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/>
  <mc:AlternateContent xmlns:mc="http://schemas.openxmlformats.org/markup-compatibility/2006">
    <mc:Choice Requires="x15">
      <x15ac:absPath xmlns:x15ac="http://schemas.microsoft.com/office/spreadsheetml/2010/11/ac" url="/Users/nushi/projects/ken_tennis/mtennis/www/taikai/R04/KenSen/"/>
    </mc:Choice>
  </mc:AlternateContent>
  <xr:revisionPtr revIDLastSave="0" documentId="13_ncr:1_{6BD8837A-DC19-844A-9E43-467D484B4CCC}" xr6:coauthVersionLast="47" xr6:coauthVersionMax="47" xr10:uidLastSave="{00000000-0000-0000-0000-000000000000}"/>
  <bookViews>
    <workbookView xWindow="260" yWindow="500" windowWidth="16960" windowHeight="15800" activeTab="1" xr2:uid="{00000000-000D-0000-FFFF-FFFF00000000}"/>
  </bookViews>
  <sheets>
    <sheet name="仮ﾄﾞﾛｰ案内" sheetId="1" r:id="rId1"/>
    <sheet name="ドロ-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DANTAI" localSheetId="1">'[1]団体名コード '!$B$5:$C$178</definedName>
    <definedName name="DANTAI">'[2]団体名コード '!$B$5:$C$250</definedName>
    <definedName name="KIJUN" localSheetId="1">#REF!</definedName>
    <definedName name="KIJUN">#REF!</definedName>
    <definedName name="KOJIN" localSheetId="1">[3]個人コード!$B$10:$I$1059</definedName>
    <definedName name="KOJIN">[4]個人コード!$B$10:$I$1059</definedName>
    <definedName name="POINT" localSheetId="1">[5]得点テーブル!$B$6:$I$140</definedName>
    <definedName name="POINT">[6]得点テーブル!$B$6:$I$140</definedName>
    <definedName name="_xlnm.Print_Area" localSheetId="1">'ドロ-'!$A$1:$AL$794</definedName>
    <definedName name="_xlnm.Print_Area" localSheetId="0">仮ﾄﾞﾛｰ案内!$A$1:$V$38</definedName>
    <definedName name="SPACE">[7]一般!$U$5</definedName>
    <definedName name="TAG">[8]TAG住所一覧!$B$5:$J$228</definedName>
    <definedName name="申込" localSheetId="1">#REF!</definedName>
    <definedName name="申込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<sst xmlns="http://schemas.openxmlformats.org/spreadsheetml/2006/main" count="738" uniqueCount="324">
  <si>
    <t>Over Cats</t>
  </si>
  <si>
    <t>竹本　憲児</t>
  </si>
  <si>
    <t>その他については開催要項をご確認ください。</t>
    <rPh sb="2" eb="3">
      <t>タ</t>
    </rPh>
    <rPh sb="8" eb="10">
      <t>カイサイ</t>
    </rPh>
    <rPh sb="10" eb="12">
      <t>ヨウコウ</t>
    </rPh>
    <rPh sb="14" eb="16">
      <t>カクニン</t>
    </rPh>
    <phoneticPr fontId="4"/>
  </si>
  <si>
    <t>試合開始</t>
    <rPh sb="0" eb="2">
      <t>シアイ</t>
    </rPh>
    <rPh sb="2" eb="4">
      <t>カイシ</t>
    </rPh>
    <phoneticPr fontId="4"/>
  </si>
  <si>
    <t>ラウンド</t>
  </si>
  <si>
    <t>男子45才以上ダブルス</t>
    <rPh sb="0" eb="2">
      <t>ダンシ</t>
    </rPh>
    <rPh sb="4" eb="5">
      <t>サイ</t>
    </rPh>
    <rPh sb="5" eb="7">
      <t>イジョウ</t>
    </rPh>
    <phoneticPr fontId="4"/>
  </si>
  <si>
    <t>女子40才以上ダブルス</t>
    <rPh sb="0" eb="2">
      <t>ジョシ</t>
    </rPh>
    <rPh sb="4" eb="5">
      <t>サイ</t>
    </rPh>
    <rPh sb="5" eb="7">
      <t>イジョウ</t>
    </rPh>
    <phoneticPr fontId="4"/>
  </si>
  <si>
    <t>今村　千穂美</t>
  </si>
  <si>
    <t>一般男子シングルス</t>
    <rPh sb="0" eb="2">
      <t>イッパン</t>
    </rPh>
    <rPh sb="2" eb="4">
      <t>ダンシ</t>
    </rPh>
    <phoneticPr fontId="4"/>
  </si>
  <si>
    <t>鬼塚　いづみ</t>
  </si>
  <si>
    <t>柏田　英生</t>
  </si>
  <si>
    <t>一般男子ダブルス</t>
    <rPh sb="0" eb="2">
      <t>イッパン</t>
    </rPh>
    <rPh sb="2" eb="4">
      <t>ダンシ</t>
    </rPh>
    <phoneticPr fontId="4"/>
  </si>
  <si>
    <t>C.フォレスト</t>
  </si>
  <si>
    <t>男子65才以上シングルス</t>
    <rPh sb="0" eb="2">
      <t>ダンシ</t>
    </rPh>
    <rPh sb="4" eb="5">
      <t>サイ</t>
    </rPh>
    <rPh sb="5" eb="7">
      <t>イジョウ</t>
    </rPh>
    <phoneticPr fontId="4"/>
  </si>
  <si>
    <t>日向グリーンTC</t>
  </si>
  <si>
    <t>シード</t>
  </si>
  <si>
    <t>男子45才以上シングルス</t>
    <rPh sb="0" eb="2">
      <t>ダンシ</t>
    </rPh>
    <rPh sb="4" eb="5">
      <t>サイ</t>
    </rPh>
    <rPh sb="5" eb="7">
      <t>イジョウ</t>
    </rPh>
    <phoneticPr fontId="4"/>
  </si>
  <si>
    <t>女子50歳以上ダブルス</t>
    <rPh sb="0" eb="2">
      <t>ジョシ</t>
    </rPh>
    <rPh sb="4" eb="5">
      <t>サイ</t>
    </rPh>
    <rPh sb="5" eb="7">
      <t>イジョウ</t>
    </rPh>
    <phoneticPr fontId="4"/>
  </si>
  <si>
    <t>1 石堂勇真,重山裕紀　2 伊東直哉,石井智久　3-4 矢野雄祐,梯隼人/浅田絋輔,湯谷綸久</t>
  </si>
  <si>
    <t>Ｆ</t>
  </si>
  <si>
    <t>一般女子シングルス</t>
    <rPh sb="0" eb="2">
      <t>イッパン</t>
    </rPh>
    <rPh sb="2" eb="4">
      <t>ジョシ</t>
    </rPh>
    <phoneticPr fontId="4"/>
  </si>
  <si>
    <t>チームセルベッサ</t>
  </si>
  <si>
    <t>野村　潤一郎</t>
  </si>
  <si>
    <t>ライジングサンＨＪＣ</t>
  </si>
  <si>
    <t>一般女子ダブルス</t>
    <rPh sb="0" eb="2">
      <t>イッパン</t>
    </rPh>
    <rPh sb="2" eb="4">
      <t>ジョシ</t>
    </rPh>
    <phoneticPr fontId="4"/>
  </si>
  <si>
    <t>森山　千寿</t>
  </si>
  <si>
    <t>都甲　治</t>
  </si>
  <si>
    <t>F</t>
  </si>
  <si>
    <t>その他種目（決勝含む）は８ゲームズプロセット(8-8 タイブレーク）</t>
    <rPh sb="2" eb="5">
      <t>タシュモク</t>
    </rPh>
    <rPh sb="6" eb="8">
      <t>ケッショウ</t>
    </rPh>
    <rPh sb="8" eb="9">
      <t>フク</t>
    </rPh>
    <phoneticPr fontId="4"/>
  </si>
  <si>
    <t>男子55才以上シングルス</t>
    <rPh sb="0" eb="2">
      <t>ダンシ</t>
    </rPh>
    <rPh sb="4" eb="5">
      <t>サイ</t>
    </rPh>
    <rPh sb="5" eb="7">
      <t>イジョウ</t>
    </rPh>
    <phoneticPr fontId="4"/>
  </si>
  <si>
    <t>重山　裕紀</t>
  </si>
  <si>
    <t>増野　祐也</t>
  </si>
  <si>
    <t>長友　陽生</t>
  </si>
  <si>
    <t>日高　龍馬</t>
  </si>
  <si>
    <t>土田　健太</t>
  </si>
  <si>
    <t>女子40才以上シングルス</t>
    <rPh sb="5" eb="7">
      <t>イジョウ</t>
    </rPh>
    <phoneticPr fontId="4"/>
  </si>
  <si>
    <t>久保　昂大</t>
  </si>
  <si>
    <r>
      <t>女子50</t>
    </r>
    <r>
      <rPr>
        <sz val="11"/>
        <rFont val="ＭＳ Ｐゴシック"/>
        <charset val="128"/>
      </rPr>
      <t>才以上ダブルス</t>
    </r>
    <rPh sb="0" eb="2">
      <t>ジョシ</t>
    </rPh>
    <rPh sb="5" eb="7">
      <t>イジョウ</t>
    </rPh>
    <phoneticPr fontId="4"/>
  </si>
  <si>
    <t>仁科　映人</t>
  </si>
  <si>
    <r>
      <t>10月8</t>
    </r>
    <r>
      <rPr>
        <sz val="11"/>
        <rFont val="ＭＳ Ｐゴシック"/>
        <charset val="128"/>
      </rPr>
      <t>日（土)</t>
    </r>
    <rPh sb="2" eb="3">
      <t>ガツ</t>
    </rPh>
    <rPh sb="4" eb="5">
      <t>ニチ</t>
    </rPh>
    <rPh sb="6" eb="7">
      <t>ド</t>
    </rPh>
    <phoneticPr fontId="4"/>
  </si>
  <si>
    <t>ファイナル</t>
  </si>
  <si>
    <t>５．</t>
  </si>
  <si>
    <t>-</t>
  </si>
  <si>
    <t>＊受付は、試合開始３０分前より行います。</t>
    <rPh sb="1" eb="3">
      <t>ウケツケ</t>
    </rPh>
    <rPh sb="5" eb="7">
      <t>シアイ</t>
    </rPh>
    <rPh sb="7" eb="9">
      <t>カイシ</t>
    </rPh>
    <rPh sb="11" eb="12">
      <t>フン</t>
    </rPh>
    <rPh sb="12" eb="13">
      <t>マエ</t>
    </rPh>
    <rPh sb="15" eb="16">
      <t>オコナ</t>
    </rPh>
    <phoneticPr fontId="4"/>
  </si>
  <si>
    <t>1R</t>
  </si>
  <si>
    <t>試合方法</t>
    <rPh sb="0" eb="2">
      <t>シアイ</t>
    </rPh>
    <rPh sb="2" eb="4">
      <t>ホウホウ</t>
    </rPh>
    <phoneticPr fontId="4"/>
  </si>
  <si>
    <t>横山　友香</t>
  </si>
  <si>
    <t>大神　澄南海</t>
  </si>
  <si>
    <t>プレー中のコーチングは、しないでください。選手の違反行為になります。</t>
    <rPh sb="3" eb="4">
      <t>チュウ</t>
    </rPh>
    <rPh sb="21" eb="23">
      <t>センシュ</t>
    </rPh>
    <rPh sb="24" eb="26">
      <t>イハン</t>
    </rPh>
    <rPh sb="26" eb="28">
      <t>コウイ</t>
    </rPh>
    <phoneticPr fontId="4"/>
  </si>
  <si>
    <t>重山　奈穂</t>
  </si>
  <si>
    <t>西本　憲昭</t>
  </si>
  <si>
    <t>高田　信史</t>
  </si>
  <si>
    <t>％</t>
  </si>
  <si>
    <t>末藤　智史</t>
  </si>
  <si>
    <t>順位</t>
    <rPh sb="0" eb="2">
      <t>ジュンイ</t>
    </rPh>
    <phoneticPr fontId="4"/>
  </si>
  <si>
    <t>水尾　訓和</t>
  </si>
  <si>
    <t>坂元　柊太</t>
  </si>
  <si>
    <t>岩本　太郎</t>
  </si>
  <si>
    <t>黒木　雄次</t>
  </si>
  <si>
    <t>嶽　直樹</t>
  </si>
  <si>
    <t>テニス日和</t>
  </si>
  <si>
    <t>TAKE OFF</t>
  </si>
  <si>
    <t>日向倶楽部</t>
  </si>
  <si>
    <t>廣瀬　由紀子</t>
  </si>
  <si>
    <t>大川　友香</t>
  </si>
  <si>
    <t>鈴木　徹</t>
  </si>
  <si>
    <t>男子55歳以上シングルス</t>
    <rPh sb="0" eb="2">
      <t>ダンシ</t>
    </rPh>
    <rPh sb="4" eb="5">
      <t>サイ</t>
    </rPh>
    <rPh sb="5" eb="7">
      <t>イジョウ</t>
    </rPh>
    <phoneticPr fontId="4"/>
  </si>
  <si>
    <t>宝徳　佐織</t>
  </si>
  <si>
    <t>TEAM HARIS</t>
  </si>
  <si>
    <t>RSTennis</t>
  </si>
  <si>
    <t>女子60歳以上ダブルス</t>
    <rPh sb="0" eb="2">
      <t>ジョシ</t>
    </rPh>
    <rPh sb="4" eb="5">
      <t>サイ</t>
    </rPh>
    <rPh sb="5" eb="7">
      <t>イジョウ</t>
    </rPh>
    <phoneticPr fontId="4"/>
  </si>
  <si>
    <t>湯地　奏太</t>
  </si>
  <si>
    <t>Medical Team</t>
  </si>
  <si>
    <t>てげなテニス部</t>
  </si>
  <si>
    <t>チームエリート</t>
  </si>
  <si>
    <t>西田　沙弥香</t>
  </si>
  <si>
    <t>男子45歳以上シングルス</t>
    <rPh sb="0" eb="2">
      <t>ダンシ</t>
    </rPh>
    <rPh sb="4" eb="5">
      <t>サイ</t>
    </rPh>
    <rPh sb="5" eb="7">
      <t>イジョウ</t>
    </rPh>
    <phoneticPr fontId="4"/>
  </si>
  <si>
    <t>湯谷　綸久</t>
  </si>
  <si>
    <t>KTC</t>
  </si>
  <si>
    <t>二代目村雲</t>
  </si>
  <si>
    <t>黒木　佑哉</t>
  </si>
  <si>
    <t>村雲　未知夫</t>
  </si>
  <si>
    <t>浅田　哲臣</t>
  </si>
  <si>
    <t>チームミリオン</t>
  </si>
  <si>
    <t>シーガイア</t>
  </si>
  <si>
    <t>ルネサンス</t>
  </si>
  <si>
    <t>黒田　洸太</t>
  </si>
  <si>
    <t>スウィングTC</t>
  </si>
  <si>
    <t>MCO</t>
  </si>
  <si>
    <t>石井　智久</t>
  </si>
  <si>
    <t>－</t>
  </si>
  <si>
    <t>小溝　景太</t>
  </si>
  <si>
    <t>森山　貴浩</t>
  </si>
  <si>
    <t>スマイルテニスラボ</t>
  </si>
  <si>
    <t>内村　正志</t>
  </si>
  <si>
    <t>川邊　一仁</t>
  </si>
  <si>
    <t>大川　和男</t>
  </si>
  <si>
    <t>井野　篤太朗</t>
  </si>
  <si>
    <t>馬場　駿</t>
  </si>
  <si>
    <t>三浦　龍真</t>
  </si>
  <si>
    <t>新田原TC</t>
  </si>
  <si>
    <t>イワキリジュニア</t>
  </si>
  <si>
    <t>前田　直樹</t>
  </si>
  <si>
    <t>新地　良仁</t>
  </si>
  <si>
    <t>山本　悠貴</t>
  </si>
  <si>
    <t>本田　充生</t>
  </si>
  <si>
    <t>MTF</t>
  </si>
  <si>
    <t>石堂　勇真</t>
  </si>
  <si>
    <t>延岡ロイヤル</t>
  </si>
  <si>
    <t>峯　英男</t>
  </si>
  <si>
    <t>CHイワキリ</t>
  </si>
  <si>
    <t>木下　勝広</t>
  </si>
  <si>
    <t>那須　涼平</t>
  </si>
  <si>
    <t>赤崎　洋志</t>
  </si>
  <si>
    <t>鶴田　幸市</t>
  </si>
  <si>
    <t>杉尾　守</t>
  </si>
  <si>
    <t>前崎　真一</t>
  </si>
  <si>
    <t>石井　小波</t>
  </si>
  <si>
    <t>伊東　隆</t>
  </si>
  <si>
    <t>岡峯　勝也</t>
  </si>
  <si>
    <t>モン・クレール</t>
  </si>
  <si>
    <t>横山　茂</t>
  </si>
  <si>
    <t>橘</t>
  </si>
  <si>
    <t>永易　修一</t>
  </si>
  <si>
    <t>深野木　貴志</t>
  </si>
  <si>
    <t>日高　伸浩</t>
  </si>
  <si>
    <t>井本　海帆</t>
  </si>
  <si>
    <t>ETC</t>
  </si>
  <si>
    <t>男子55歳以上ダブルス</t>
    <rPh sb="0" eb="2">
      <t>ダンシ</t>
    </rPh>
    <rPh sb="4" eb="5">
      <t>サイ</t>
    </rPh>
    <rPh sb="5" eb="7">
      <t>イジョウ</t>
    </rPh>
    <phoneticPr fontId="4"/>
  </si>
  <si>
    <t>WSJr.</t>
  </si>
  <si>
    <t>籠　祐哉</t>
  </si>
  <si>
    <t>公立SNTC</t>
  </si>
  <si>
    <t>小松　奏</t>
  </si>
  <si>
    <t>鈴木　美代子</t>
  </si>
  <si>
    <t>白石　由美</t>
  </si>
  <si>
    <t>完了試合</t>
    <rPh sb="0" eb="2">
      <t>カンリョウ</t>
    </rPh>
    <rPh sb="2" eb="4">
      <t>シアイ</t>
    </rPh>
    <phoneticPr fontId="4"/>
  </si>
  <si>
    <r>
      <t>S</t>
    </r>
    <r>
      <rPr>
        <sz val="11"/>
        <color theme="1"/>
        <rFont val="ＭＳ Ｐゴシック"/>
        <charset val="128"/>
      </rPr>
      <t>F</t>
    </r>
  </si>
  <si>
    <t>SF</t>
  </si>
  <si>
    <t>男子55才以上ダブルス</t>
    <rPh sb="0" eb="2">
      <t>ダンシ</t>
    </rPh>
    <rPh sb="4" eb="5">
      <t>サイ</t>
    </rPh>
    <rPh sb="5" eb="7">
      <t>イジョウ</t>
    </rPh>
    <phoneticPr fontId="4"/>
  </si>
  <si>
    <t>2R</t>
  </si>
  <si>
    <t>瀬川　明美</t>
  </si>
  <si>
    <t>3R</t>
  </si>
  <si>
    <r>
      <t>1</t>
    </r>
    <r>
      <rPr>
        <sz val="11"/>
        <color theme="1"/>
        <rFont val="ＭＳ Ｐゴシック"/>
        <charset val="128"/>
      </rPr>
      <t>R</t>
    </r>
  </si>
  <si>
    <t>決勝L</t>
    <rPh sb="0" eb="2">
      <t>ケッショウ</t>
    </rPh>
    <phoneticPr fontId="4"/>
  </si>
  <si>
    <t>予選L</t>
    <rPh sb="0" eb="2">
      <t>ヨセン</t>
    </rPh>
    <phoneticPr fontId="4"/>
  </si>
  <si>
    <t>ウォーミングアップは、サービス４本のみとします。ただし、全種目Ｆは４分とします。　</t>
  </si>
  <si>
    <t>４．</t>
  </si>
  <si>
    <t>２．</t>
  </si>
  <si>
    <t>３．</t>
  </si>
  <si>
    <t>１．</t>
  </si>
  <si>
    <t>大会日程、試合開始時間</t>
    <rPh sb="0" eb="2">
      <t>タイカイ</t>
    </rPh>
    <rPh sb="2" eb="4">
      <t>ニッテイ</t>
    </rPh>
    <rPh sb="5" eb="7">
      <t>シアイ</t>
    </rPh>
    <rPh sb="7" eb="9">
      <t>カイシ</t>
    </rPh>
    <rPh sb="9" eb="11">
      <t>ジカン</t>
    </rPh>
    <phoneticPr fontId="4"/>
  </si>
  <si>
    <r>
      <t>試合は､</t>
    </r>
    <r>
      <rPr>
        <b/>
        <sz val="11"/>
        <color rgb="FFFF0000"/>
        <rFont val="ＭＳ Ｐゴシック"/>
        <charset val="128"/>
      </rPr>
      <t>全て ノーアドバンテージスコアリング方式</t>
    </r>
    <rPh sb="0" eb="2">
      <t>シアイ</t>
    </rPh>
    <rPh sb="4" eb="5">
      <t>スベ</t>
    </rPh>
    <rPh sb="22" eb="24">
      <t>ホウシキ</t>
    </rPh>
    <phoneticPr fontId="4"/>
  </si>
  <si>
    <t>６．</t>
  </si>
  <si>
    <t>大会に出場しない（棄権する）場合は協会までご連絡ください（下記参照）。</t>
    <rPh sb="0" eb="2">
      <t>タイカイ</t>
    </rPh>
    <rPh sb="3" eb="5">
      <t>シュツジョウ</t>
    </rPh>
    <rPh sb="9" eb="11">
      <t>キケン</t>
    </rPh>
    <rPh sb="14" eb="16">
      <t>バアイ</t>
    </rPh>
    <rPh sb="17" eb="19">
      <t>キョウカイ</t>
    </rPh>
    <rPh sb="22" eb="24">
      <t>レンラク</t>
    </rPh>
    <rPh sb="29" eb="31">
      <t>カキ</t>
    </rPh>
    <rPh sb="31" eb="33">
      <t>サンショウ</t>
    </rPh>
    <phoneticPr fontId="4"/>
  </si>
  <si>
    <t>種目/日程</t>
    <rPh sb="0" eb="2">
      <t>シュモク</t>
    </rPh>
    <rPh sb="3" eb="5">
      <t>ニッテイ</t>
    </rPh>
    <phoneticPr fontId="4"/>
  </si>
  <si>
    <t>桑原　慶</t>
  </si>
  <si>
    <t>黒木　悠貴</t>
  </si>
  <si>
    <t>西田　翔貴</t>
  </si>
  <si>
    <t>伊東　直哉</t>
  </si>
  <si>
    <t>竹本　一生</t>
  </si>
  <si>
    <t>　ファイナルセット10ポイントタイブレーク</t>
  </si>
  <si>
    <t>長谷川　望</t>
  </si>
  <si>
    <t>原田　聖一</t>
  </si>
  <si>
    <t>池田　朋美</t>
  </si>
  <si>
    <t>佐藤　誠悟</t>
  </si>
  <si>
    <t>小林テニス協会</t>
  </si>
  <si>
    <t>西村　隼人</t>
  </si>
  <si>
    <t>安藤　由子</t>
  </si>
  <si>
    <t>嶽　友博</t>
  </si>
  <si>
    <t>長嶺　圭冬</t>
  </si>
  <si>
    <t>坂崎　雅直</t>
  </si>
  <si>
    <t>廣中　佑真</t>
  </si>
  <si>
    <t>財部　美貴</t>
  </si>
  <si>
    <t>上田　和美</t>
  </si>
  <si>
    <t>QF</t>
  </si>
  <si>
    <t>山賀　大輝</t>
  </si>
  <si>
    <t>BREEZE TENNIS</t>
  </si>
  <si>
    <t>岩田　颯隼</t>
  </si>
  <si>
    <t>木下　英夫</t>
  </si>
  <si>
    <t>仁科　快也</t>
  </si>
  <si>
    <t>野木村　崇久</t>
  </si>
  <si>
    <t>大高　佳祐</t>
  </si>
  <si>
    <t>村脇　孝一郎</t>
  </si>
  <si>
    <t>大浦　蔵一</t>
  </si>
  <si>
    <t>中野　拓海</t>
  </si>
  <si>
    <t>浅田　絋輔</t>
  </si>
  <si>
    <t>仲山　なな子</t>
  </si>
  <si>
    <t>河野　学</t>
  </si>
  <si>
    <t>森久保　瑛司</t>
  </si>
  <si>
    <t>吉山　一浩</t>
  </si>
  <si>
    <t>大野　喬史</t>
  </si>
  <si>
    <t>日向クラブ</t>
  </si>
  <si>
    <t>山口　芽輝</t>
  </si>
  <si>
    <t>小城　弘</t>
  </si>
  <si>
    <t>三隅　由美</t>
  </si>
  <si>
    <t>Ｃ.フォレスト</t>
  </si>
  <si>
    <t>1 大川和男　2 赤崎洋志</t>
  </si>
  <si>
    <t>女子40歳以上ダブルス</t>
    <rPh sb="0" eb="1">
      <t>ジョ</t>
    </rPh>
    <rPh sb="1" eb="2">
      <t>コ</t>
    </rPh>
    <rPh sb="4" eb="5">
      <t>サイ</t>
    </rPh>
    <rPh sb="5" eb="7">
      <t>イジョウ</t>
    </rPh>
    <phoneticPr fontId="4"/>
  </si>
  <si>
    <t>1 高田信史　2 西本憲昭</t>
  </si>
  <si>
    <t>日向学院高校</t>
  </si>
  <si>
    <t>棄権の連絡、その他問い合わせ先</t>
  </si>
  <si>
    <t>宮崎大学</t>
  </si>
  <si>
    <t>ＫＴＣ</t>
  </si>
  <si>
    <t>高田　堅梧</t>
  </si>
  <si>
    <t>令和４年度 宮崎県テニス選手権大会　注意事項　（仮ドロー）</t>
    <rPh sb="0" eb="2">
      <t>レイワ</t>
    </rPh>
    <rPh sb="3" eb="5">
      <t>ネンド</t>
    </rPh>
    <rPh sb="5" eb="7">
      <t>ヘイネンド</t>
    </rPh>
    <rPh sb="18" eb="20">
      <t>チュウイ</t>
    </rPh>
    <rPh sb="20" eb="22">
      <t>ジコウ</t>
    </rPh>
    <rPh sb="24" eb="25">
      <t>カリ</t>
    </rPh>
    <phoneticPr fontId="4"/>
  </si>
  <si>
    <r>
      <t>10月9</t>
    </r>
    <r>
      <rPr>
        <sz val="11"/>
        <rFont val="ＭＳ Ｐゴシック"/>
        <charset val="128"/>
      </rPr>
      <t>日（日）</t>
    </r>
    <rPh sb="2" eb="3">
      <t>ガツ</t>
    </rPh>
    <rPh sb="4" eb="5">
      <t>ニチ</t>
    </rPh>
    <rPh sb="6" eb="7">
      <t>ニチ</t>
    </rPh>
    <phoneticPr fontId="4"/>
  </si>
  <si>
    <r>
      <t>10月10</t>
    </r>
    <r>
      <rPr>
        <sz val="11"/>
        <rFont val="ＭＳ Ｐゴシック"/>
        <charset val="128"/>
      </rPr>
      <t>日（月祝）</t>
    </r>
    <rPh sb="2" eb="3">
      <t>ガツ</t>
    </rPh>
    <rPh sb="5" eb="6">
      <t>ニチ</t>
    </rPh>
    <rPh sb="7" eb="8">
      <t>ツキ</t>
    </rPh>
    <rPh sb="8" eb="9">
      <t>シュク</t>
    </rPh>
    <phoneticPr fontId="4"/>
  </si>
  <si>
    <t>男子35才以上シングルス</t>
    <rPh sb="0" eb="2">
      <t>ダンシ</t>
    </rPh>
    <rPh sb="4" eb="5">
      <t>サイ</t>
    </rPh>
    <rPh sb="5" eb="7">
      <t>イジョウ</t>
    </rPh>
    <phoneticPr fontId="4"/>
  </si>
  <si>
    <t>男子65歳以上シングルス</t>
    <rPh sb="0" eb="2">
      <t>ダンシ</t>
    </rPh>
    <rPh sb="4" eb="5">
      <t>サイ</t>
    </rPh>
    <rPh sb="5" eb="7">
      <t>イジョウ</t>
    </rPh>
    <phoneticPr fontId="4"/>
  </si>
  <si>
    <t>男子35才以上ダブルス</t>
    <rPh sb="0" eb="2">
      <t>ダンシ</t>
    </rPh>
    <rPh sb="4" eb="5">
      <t>サイ</t>
    </rPh>
    <rPh sb="5" eb="7">
      <t>イジョウ</t>
    </rPh>
    <phoneticPr fontId="4"/>
  </si>
  <si>
    <t>TEAM P'S</t>
  </si>
  <si>
    <t>出場数</t>
    <rPh sb="0" eb="2">
      <t>シュツジョウ</t>
    </rPh>
    <rPh sb="2" eb="3">
      <t>スウ</t>
    </rPh>
    <phoneticPr fontId="4"/>
  </si>
  <si>
    <t>宮崎県テニス協会</t>
  </si>
  <si>
    <t>矢野　優子</t>
  </si>
  <si>
    <t>メール　mtennis@mtennis.org　  電話・ＦＡＸ　0985-21-1322（火・木・金　10～13時）　</t>
    <rPh sb="46" eb="47">
      <t>カ</t>
    </rPh>
    <rPh sb="48" eb="49">
      <t>モク</t>
    </rPh>
    <rPh sb="50" eb="51">
      <t>キン</t>
    </rPh>
    <rPh sb="57" eb="58">
      <t>ジ</t>
    </rPh>
    <phoneticPr fontId="4"/>
  </si>
  <si>
    <t>予選Ｌ</t>
    <rPh sb="0" eb="2">
      <t>ヨセン</t>
    </rPh>
    <phoneticPr fontId="4"/>
  </si>
  <si>
    <t>※尚、天候等により変更する場合があります｡</t>
  </si>
  <si>
    <t>一般男子シングルス・ダブルス決勝のみ２セットマッチ（6-6 タイブレーク）</t>
    <rPh sb="0" eb="2">
      <t>イッパン</t>
    </rPh>
    <rPh sb="2" eb="4">
      <t>ダンシ</t>
    </rPh>
    <rPh sb="14" eb="16">
      <t>ケッショウ</t>
    </rPh>
    <phoneticPr fontId="4"/>
  </si>
  <si>
    <t>一般男子シングルス1</t>
    <rPh sb="0" eb="2">
      <t>イッパン</t>
    </rPh>
    <rPh sb="2" eb="4">
      <t>ダンシ</t>
    </rPh>
    <phoneticPr fontId="4"/>
  </si>
  <si>
    <t>男子35歳以上シングルス</t>
    <rPh sb="0" eb="2">
      <t>ダンシ</t>
    </rPh>
    <rPh sb="4" eb="5">
      <t>サイ</t>
    </rPh>
    <rPh sb="5" eb="7">
      <t>イジョウ</t>
    </rPh>
    <phoneticPr fontId="4"/>
  </si>
  <si>
    <t>勝利</t>
    <rPh sb="0" eb="2">
      <t>ショウリ</t>
    </rPh>
    <phoneticPr fontId="4"/>
  </si>
  <si>
    <t>F→</t>
  </si>
  <si>
    <t>一般男子シングルス2</t>
    <rPh sb="0" eb="2">
      <t>イッパン</t>
    </rPh>
    <rPh sb="2" eb="4">
      <t>ダンシ</t>
    </rPh>
    <phoneticPr fontId="4"/>
  </si>
  <si>
    <t>佐土原高校</t>
  </si>
  <si>
    <t>門川高校教員</t>
  </si>
  <si>
    <t>WSjr</t>
  </si>
  <si>
    <t>ＭＣＯ</t>
  </si>
  <si>
    <t>九州電力</t>
  </si>
  <si>
    <t>チームpiyo's</t>
  </si>
  <si>
    <t>テニスｄｅＤ</t>
  </si>
  <si>
    <t>都城ローン</t>
  </si>
  <si>
    <t>宮崎学園高校</t>
  </si>
  <si>
    <t>第一工科大学</t>
  </si>
  <si>
    <t>TEAM  HARIS</t>
  </si>
  <si>
    <t>大神　澄南海　</t>
  </si>
  <si>
    <t>荒武　葉生</t>
  </si>
  <si>
    <t>菅原　育真</t>
  </si>
  <si>
    <t>黒木　雄介</t>
  </si>
  <si>
    <t>笹川　祐輝</t>
  </si>
  <si>
    <t>竹田　悠作</t>
  </si>
  <si>
    <t>山本　草太</t>
  </si>
  <si>
    <t>上村　嘉博</t>
  </si>
  <si>
    <t>田中　秀樹</t>
  </si>
  <si>
    <t>黒木　浩之</t>
  </si>
  <si>
    <t>眞方　靖洋</t>
  </si>
  <si>
    <t>森　弘</t>
  </si>
  <si>
    <t>山路　泰徳</t>
  </si>
  <si>
    <t>高田　朋実</t>
  </si>
  <si>
    <t>服部　美海</t>
  </si>
  <si>
    <t>南郷　恵理子</t>
  </si>
  <si>
    <t>TＥA M H A R I S</t>
  </si>
  <si>
    <t>徳丸　由美子</t>
  </si>
  <si>
    <t>山永　あい子</t>
  </si>
  <si>
    <t>井上　伊久美</t>
  </si>
  <si>
    <t>黒木　和美</t>
  </si>
  <si>
    <t>青木　尚子</t>
  </si>
  <si>
    <t>百武　由紀</t>
  </si>
  <si>
    <t>1 峯英男,村雲　未知夫</t>
  </si>
  <si>
    <t>馬場　汐梨</t>
  </si>
  <si>
    <t>岡本　壱樹</t>
  </si>
  <si>
    <t>稲田　大雅</t>
  </si>
  <si>
    <t>村田　温人</t>
  </si>
  <si>
    <t>木下　浩子</t>
  </si>
  <si>
    <t>ブルドック</t>
  </si>
  <si>
    <t>女子40歳以上シングルス</t>
    <rPh sb="0" eb="2">
      <t>ジョシ</t>
    </rPh>
    <rPh sb="4" eb="5">
      <t>サイ</t>
    </rPh>
    <rPh sb="5" eb="7">
      <t>イジョウ</t>
    </rPh>
    <phoneticPr fontId="4"/>
  </si>
  <si>
    <t>公立大</t>
  </si>
  <si>
    <t>長澤　孝美</t>
  </si>
  <si>
    <t>伊東　明美</t>
  </si>
  <si>
    <t>高野　直美</t>
  </si>
  <si>
    <t>藤江　暁美</t>
  </si>
  <si>
    <t>岡村　純子</t>
  </si>
  <si>
    <t>宮田　佳奈</t>
  </si>
  <si>
    <t>常明　俊孝</t>
  </si>
  <si>
    <t>1 深野木貴志　　2 鶴田幸市</t>
  </si>
  <si>
    <t>1-2 鈴木徹/山路泰徳</t>
  </si>
  <si>
    <t>No.</t>
  </si>
  <si>
    <t>氏名</t>
    <rPh sb="0" eb="2">
      <t>シメイ</t>
    </rPh>
    <phoneticPr fontId="4"/>
  </si>
  <si>
    <t>所属</t>
    <rPh sb="0" eb="2">
      <t>ショゾク</t>
    </rPh>
    <phoneticPr fontId="4"/>
  </si>
  <si>
    <t>女子60才以上ダブルス</t>
    <rPh sb="5" eb="7">
      <t>イジョウ</t>
    </rPh>
    <phoneticPr fontId="4"/>
  </si>
  <si>
    <t>男子35歳以上ダブルス</t>
    <rPh sb="0" eb="2">
      <t>ダンシ</t>
    </rPh>
    <rPh sb="4" eb="5">
      <t>サイ</t>
    </rPh>
    <rPh sb="5" eb="7">
      <t>イジョウ</t>
    </rPh>
    <phoneticPr fontId="4"/>
  </si>
  <si>
    <t>男子45歳以上ダブルス</t>
    <rPh sb="0" eb="2">
      <t>ダンシ</t>
    </rPh>
    <rPh sb="4" eb="5">
      <t>サイ</t>
    </rPh>
    <rPh sb="5" eb="7">
      <t>イジョウ</t>
    </rPh>
    <phoneticPr fontId="4"/>
  </si>
  <si>
    <t>1 石井小波,井本海帆</t>
  </si>
  <si>
    <t>1 栗山和子,大野知子  2 池田朋美,大川友香</t>
  </si>
  <si>
    <t xml:space="preserve">1 横山友香  2 廣瀬由紀子 </t>
  </si>
  <si>
    <t>1 長澤孝美,黒木和美  2 三隅由美,井上伊久美</t>
  </si>
  <si>
    <t>決勝L(①,②)</t>
  </si>
  <si>
    <t>決勝L(③～⑥)</t>
  </si>
  <si>
    <t>BYE</t>
  </si>
  <si>
    <t>原則9:30
(前日に要確認)</t>
  </si>
  <si>
    <t>イワキリJr</t>
  </si>
  <si>
    <t>矢野　雄祐</t>
  </si>
  <si>
    <t>ＭＲＴグループ</t>
  </si>
  <si>
    <t>宮崎第一高校</t>
  </si>
  <si>
    <t>服部　洸生</t>
  </si>
  <si>
    <t>益田　幸太郎</t>
  </si>
  <si>
    <t>福田　雄資</t>
  </si>
  <si>
    <t>岩切　啓</t>
  </si>
  <si>
    <t>有簾　隆信</t>
  </si>
  <si>
    <t>セントジェームズ</t>
  </si>
  <si>
    <t>川野　怜樹</t>
  </si>
  <si>
    <t>大脇　翔一朗</t>
  </si>
  <si>
    <t>チームサトウ</t>
  </si>
  <si>
    <t>山口　紗輝</t>
  </si>
  <si>
    <t/>
  </si>
  <si>
    <t>押川　康成</t>
  </si>
  <si>
    <t>田川　壮太</t>
  </si>
  <si>
    <t>梯　隼人</t>
  </si>
  <si>
    <t>甲斐　亮平</t>
  </si>
  <si>
    <t>宮崎西高校</t>
  </si>
  <si>
    <t>松田　和真</t>
  </si>
  <si>
    <t>山本　真史</t>
  </si>
  <si>
    <t>園田　美緑</t>
  </si>
  <si>
    <t>栗山　和子</t>
  </si>
  <si>
    <t>大野　知子</t>
  </si>
  <si>
    <t>塗木　和枝</t>
  </si>
  <si>
    <t>泉　玲子</t>
  </si>
  <si>
    <t>岩切　啓子</t>
  </si>
  <si>
    <t>江口　孝子</t>
  </si>
  <si>
    <t>南　由利子</t>
  </si>
  <si>
    <t>菊知　圭子</t>
  </si>
  <si>
    <t>津曲　春美</t>
  </si>
  <si>
    <t>諏訪　順子</t>
  </si>
  <si>
    <t>宮本　由美子</t>
  </si>
  <si>
    <t>1 浅田絋輔  2 石堂勇真  3-4 湯谷綸久/矢野雄祐　5-8 重山裕紀/井野篤太朗/伊東直哉/福田雄資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</si>
</sst>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3"/>
      <scheme val="minor"/>
    </font>
    <font>
      <u/>
      <sz val="11"/>
      <color indexed="12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b/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rgb="FF000000"/>
      <name val="ＭＳ Ｐゴシック"/>
      <family val="3"/>
      <scheme val="minor"/>
    </font>
    <font>
      <sz val="12"/>
      <name val="ＭＳ 明朝"/>
      <family val="1"/>
    </font>
    <font>
      <sz val="11"/>
      <color indexed="9"/>
      <name val="ＭＳ Ｐゴシック"/>
      <family val="3"/>
    </font>
    <font>
      <b/>
      <sz val="11"/>
      <color indexed="9"/>
      <name val="ＭＳ Ｐゴシック"/>
      <family val="3"/>
    </font>
    <font>
      <sz val="10.5"/>
      <color theme="1"/>
      <name val="ＭＳ Ｐゴシック"/>
      <family val="3"/>
      <scheme val="minor"/>
    </font>
    <font>
      <sz val="11"/>
      <color theme="1"/>
      <name val="ＭＳ Ｐゴシック"/>
      <charset val="128"/>
    </font>
    <font>
      <sz val="11"/>
      <name val="ＭＳ Ｐゴシック"/>
      <charset val="128"/>
    </font>
    <font>
      <b/>
      <sz val="11"/>
      <color rgb="FFFF0000"/>
      <name val="ＭＳ Ｐゴシック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</cellStyleXfs>
  <cellXfs count="301">
    <xf numFmtId="0" fontId="0" fillId="0" borderId="0" xfId="0">
      <alignment vertical="center"/>
    </xf>
    <xf numFmtId="0" fontId="2" fillId="0" borderId="0" xfId="8" applyFill="1"/>
    <xf numFmtId="0" fontId="5" fillId="0" borderId="0" xfId="3" applyFont="1"/>
    <xf numFmtId="0" fontId="2" fillId="0" borderId="0" xfId="9" applyFill="1">
      <alignment vertical="center"/>
    </xf>
    <xf numFmtId="0" fontId="7" fillId="0" borderId="0" xfId="8" applyFont="1" applyFill="1" applyAlignment="1">
      <alignment horizontal="center" vertical="center"/>
    </xf>
    <xf numFmtId="0" fontId="2" fillId="0" borderId="0" xfId="8" applyFill="1" applyAlignment="1">
      <alignment horizontal="center" vertical="center"/>
    </xf>
    <xf numFmtId="0" fontId="2" fillId="0" borderId="0" xfId="8" quotePrefix="1" applyFill="1"/>
    <xf numFmtId="0" fontId="0" fillId="0" borderId="8" xfId="8" applyFont="1" applyFill="1" applyBorder="1" applyAlignment="1">
      <alignment horizontal="left" vertical="center"/>
    </xf>
    <xf numFmtId="0" fontId="2" fillId="0" borderId="0" xfId="8" applyFont="1" applyFill="1" applyAlignment="1">
      <alignment vertical="top"/>
    </xf>
    <xf numFmtId="0" fontId="8" fillId="0" borderId="0" xfId="3" applyFont="1" applyAlignment="1">
      <alignment vertical="center"/>
    </xf>
    <xf numFmtId="0" fontId="2" fillId="0" borderId="0" xfId="9" applyFont="1" applyFill="1" applyAlignment="1">
      <alignment horizontal="left"/>
    </xf>
    <xf numFmtId="0" fontId="2" fillId="0" borderId="12" xfId="8" applyFont="1" applyFill="1" applyBorder="1" applyAlignment="1">
      <alignment horizontal="center" vertical="center"/>
    </xf>
    <xf numFmtId="0" fontId="2" fillId="0" borderId="18" xfId="8" applyFill="1" applyBorder="1" applyAlignment="1">
      <alignment horizontal="left" vertical="center"/>
    </xf>
    <xf numFmtId="0" fontId="2" fillId="0" borderId="19" xfId="8" applyFill="1" applyBorder="1" applyAlignment="1">
      <alignment horizontal="left" vertical="center"/>
    </xf>
    <xf numFmtId="0" fontId="9" fillId="0" borderId="12" xfId="8" applyFont="1" applyFill="1" applyBorder="1" applyAlignment="1">
      <alignment horizontal="left" vertical="center"/>
    </xf>
    <xf numFmtId="0" fontId="10" fillId="0" borderId="0" xfId="3" applyFont="1" applyAlignment="1">
      <alignment vertical="center"/>
    </xf>
    <xf numFmtId="0" fontId="5" fillId="0" borderId="0" xfId="7" applyFont="1" applyAlignment="1">
      <alignment horizontal="left" vertical="center"/>
    </xf>
    <xf numFmtId="0" fontId="2" fillId="0" borderId="0" xfId="3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2" fillId="0" borderId="21" xfId="8" applyFont="1" applyFill="1" applyBorder="1" applyAlignment="1">
      <alignment horizontal="center" vertical="center"/>
    </xf>
    <xf numFmtId="0" fontId="2" fillId="0" borderId="32" xfId="8" applyFont="1" applyFill="1" applyBorder="1" applyAlignment="1">
      <alignment vertical="center"/>
    </xf>
    <xf numFmtId="0" fontId="2" fillId="0" borderId="33" xfId="8" applyFont="1" applyFill="1" applyBorder="1" applyAlignment="1">
      <alignment vertical="center"/>
    </xf>
    <xf numFmtId="0" fontId="2" fillId="0" borderId="30" xfId="8" applyFont="1" applyFill="1" applyBorder="1" applyAlignment="1">
      <alignment vertical="center"/>
    </xf>
    <xf numFmtId="0" fontId="2" fillId="0" borderId="34" xfId="8" applyFont="1" applyFill="1" applyBorder="1" applyAlignment="1">
      <alignment vertical="center"/>
    </xf>
    <xf numFmtId="0" fontId="9" fillId="0" borderId="31" xfId="8" applyFont="1" applyFill="1" applyBorder="1" applyAlignment="1">
      <alignment vertical="center"/>
    </xf>
    <xf numFmtId="0" fontId="2" fillId="0" borderId="31" xfId="8" applyFont="1" applyFill="1" applyBorder="1" applyAlignment="1">
      <alignment vertical="center"/>
    </xf>
    <xf numFmtId="0" fontId="2" fillId="0" borderId="38" xfId="8" applyFont="1" applyFill="1" applyBorder="1" applyAlignment="1">
      <alignment horizontal="center" vertical="center"/>
    </xf>
    <xf numFmtId="0" fontId="9" fillId="0" borderId="24" xfId="8" applyFont="1" applyFill="1" applyBorder="1" applyAlignment="1">
      <alignment horizontal="center" vertical="center"/>
    </xf>
    <xf numFmtId="0" fontId="2" fillId="0" borderId="39" xfId="8" applyFont="1" applyFill="1" applyBorder="1" applyAlignment="1">
      <alignment horizontal="left" vertical="center"/>
    </xf>
    <xf numFmtId="0" fontId="2" fillId="0" borderId="11" xfId="8" applyFont="1" applyFill="1" applyBorder="1" applyAlignment="1">
      <alignment horizontal="left" vertical="center"/>
    </xf>
    <xf numFmtId="0" fontId="2" fillId="0" borderId="20" xfId="8" applyFill="1" applyBorder="1" applyAlignment="1">
      <alignment horizontal="left" vertical="center"/>
    </xf>
    <xf numFmtId="0" fontId="2" fillId="0" borderId="12" xfId="8" applyFont="1" applyFill="1" applyBorder="1" applyAlignment="1">
      <alignment horizontal="left" vertical="center"/>
    </xf>
    <xf numFmtId="0" fontId="5" fillId="0" borderId="0" xfId="7" applyFont="1" applyAlignment="1">
      <alignment horizontal="center" vertical="center"/>
    </xf>
    <xf numFmtId="0" fontId="2" fillId="0" borderId="40" xfId="8" applyFont="1" applyFill="1" applyBorder="1" applyAlignment="1">
      <alignment horizontal="center" vertical="center"/>
    </xf>
    <xf numFmtId="0" fontId="2" fillId="0" borderId="43" xfId="8" applyFont="1" applyFill="1" applyBorder="1" applyAlignment="1">
      <alignment horizontal="left" vertical="center"/>
    </xf>
    <xf numFmtId="0" fontId="2" fillId="0" borderId="19" xfId="8" applyFont="1" applyFill="1" applyBorder="1" applyAlignment="1">
      <alignment horizontal="center" vertical="center"/>
    </xf>
    <xf numFmtId="0" fontId="2" fillId="0" borderId="0" xfId="8" applyFont="1" applyFill="1" applyBorder="1"/>
    <xf numFmtId="0" fontId="2" fillId="0" borderId="44" xfId="8" applyFont="1" applyFill="1" applyBorder="1" applyAlignment="1">
      <alignment horizontal="center" vertical="center"/>
    </xf>
    <xf numFmtId="0" fontId="9" fillId="0" borderId="23" xfId="8" applyFont="1" applyFill="1" applyBorder="1" applyAlignment="1">
      <alignment horizontal="center" vertical="center"/>
    </xf>
    <xf numFmtId="0" fontId="2" fillId="0" borderId="24" xfId="8" applyFont="1" applyFill="1" applyBorder="1" applyAlignment="1">
      <alignment horizontal="center" vertical="center"/>
    </xf>
    <xf numFmtId="0" fontId="2" fillId="0" borderId="39" xfId="8" applyFont="1" applyFill="1" applyBorder="1" applyAlignment="1">
      <alignment horizontal="center" vertical="center"/>
    </xf>
    <xf numFmtId="0" fontId="2" fillId="0" borderId="43" xfId="8" applyFont="1" applyFill="1" applyBorder="1"/>
    <xf numFmtId="0" fontId="2" fillId="0" borderId="22" xfId="8" applyFont="1" applyFill="1" applyBorder="1"/>
    <xf numFmtId="0" fontId="9" fillId="0" borderId="38" xfId="8" applyFont="1" applyFill="1" applyBorder="1" applyAlignment="1">
      <alignment horizontal="center" vertical="center"/>
    </xf>
    <xf numFmtId="0" fontId="2" fillId="0" borderId="25" xfId="8" applyFont="1" applyFill="1" applyBorder="1" applyAlignment="1">
      <alignment horizontal="center" vertical="center"/>
    </xf>
    <xf numFmtId="0" fontId="0" fillId="0" borderId="26" xfId="8" applyFont="1" applyFill="1" applyBorder="1" applyAlignment="1">
      <alignment horizontal="center" vertical="center"/>
    </xf>
    <xf numFmtId="0" fontId="9" fillId="0" borderId="27" xfId="8" applyFont="1" applyFill="1" applyBorder="1" applyAlignment="1">
      <alignment horizontal="center" vertical="center"/>
    </xf>
    <xf numFmtId="0" fontId="2" fillId="0" borderId="28" xfId="8" applyFont="1" applyFill="1" applyBorder="1" applyAlignment="1">
      <alignment horizontal="center" vertical="center"/>
    </xf>
    <xf numFmtId="0" fontId="2" fillId="0" borderId="46" xfId="8" applyFont="1" applyFill="1" applyBorder="1" applyAlignment="1">
      <alignment horizontal="center" vertical="center"/>
    </xf>
    <xf numFmtId="0" fontId="9" fillId="0" borderId="29" xfId="8" applyFont="1" applyFill="1" applyBorder="1" applyAlignment="1">
      <alignment horizontal="center" vertical="center"/>
    </xf>
    <xf numFmtId="0" fontId="2" fillId="0" borderId="0" xfId="3" applyFont="1" applyAlignment="1">
      <alignment vertical="center"/>
    </xf>
    <xf numFmtId="0" fontId="0" fillId="0" borderId="0" xfId="0" applyAlignment="1">
      <alignment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5" fillId="0" borderId="0" xfId="4" applyFont="1" applyBorder="1" applyAlignment="1">
      <alignment horizontal="center" vertical="center" shrinkToFit="1"/>
    </xf>
    <xf numFmtId="0" fontId="5" fillId="0" borderId="0" xfId="4" applyFont="1" applyAlignment="1">
      <alignment horizontal="center" vertical="center" shrinkToFit="1"/>
    </xf>
    <xf numFmtId="0" fontId="0" fillId="0" borderId="0" xfId="5" applyFont="1" applyBorder="1" applyAlignment="1">
      <alignment horizontal="center" vertical="center"/>
    </xf>
    <xf numFmtId="0" fontId="12" fillId="2" borderId="0" xfId="5" applyFont="1" applyFill="1" applyAlignment="1">
      <alignment vertical="center"/>
    </xf>
    <xf numFmtId="0" fontId="12" fillId="2" borderId="0" xfId="5" applyFont="1" applyFill="1" applyAlignment="1"/>
    <xf numFmtId="0" fontId="2" fillId="2" borderId="0" xfId="3" applyFont="1" applyFill="1" applyAlignment="1">
      <alignment vertical="center"/>
    </xf>
    <xf numFmtId="0" fontId="13" fillId="0" borderId="0" xfId="4" applyFont="1" applyFill="1" applyAlignment="1">
      <alignment vertical="center"/>
    </xf>
    <xf numFmtId="0" fontId="2" fillId="0" borderId="49" xfId="3" applyFont="1" applyFill="1" applyBorder="1" applyAlignment="1">
      <alignment horizontal="center" vertical="center"/>
    </xf>
    <xf numFmtId="0" fontId="2" fillId="2" borderId="0" xfId="3" applyFill="1"/>
    <xf numFmtId="3" fontId="2" fillId="0" borderId="0" xfId="3" applyNumberFormat="1" applyFont="1" applyBorder="1"/>
    <xf numFmtId="0" fontId="2" fillId="0" borderId="52" xfId="10" applyNumberFormat="1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 shrinkToFit="1"/>
    </xf>
    <xf numFmtId="0" fontId="2" fillId="0" borderId="53" xfId="3" applyFont="1" applyFill="1" applyBorder="1" applyAlignment="1">
      <alignment horizontal="center" vertical="center"/>
    </xf>
    <xf numFmtId="0" fontId="2" fillId="0" borderId="52" xfId="9" applyFont="1" applyFill="1" applyBorder="1">
      <alignment vertical="center"/>
    </xf>
    <xf numFmtId="0" fontId="2" fillId="0" borderId="0" xfId="9" applyFont="1" applyFill="1" applyBorder="1">
      <alignment vertical="center"/>
    </xf>
    <xf numFmtId="0" fontId="2" fillId="0" borderId="39" xfId="9" applyFont="1" applyFill="1" applyBorder="1">
      <alignment vertical="center"/>
    </xf>
    <xf numFmtId="0" fontId="2" fillId="0" borderId="0" xfId="3" applyNumberFormat="1" applyFont="1" applyBorder="1" applyAlignment="1">
      <alignment horizontal="left"/>
    </xf>
    <xf numFmtId="0" fontId="2" fillId="0" borderId="0" xfId="4" applyBorder="1" applyAlignment="1">
      <alignment vertical="center" shrinkToFit="1"/>
    </xf>
    <xf numFmtId="0" fontId="2" fillId="0" borderId="0" xfId="4" applyFont="1" applyAlignment="1">
      <alignment vertical="center" shrinkToFit="1"/>
    </xf>
    <xf numFmtId="0" fontId="2" fillId="0" borderId="52" xfId="10" applyNumberFormat="1" applyFont="1" applyBorder="1" applyAlignment="1" applyProtection="1">
      <alignment horizontal="left" vertical="center" shrinkToFit="1"/>
    </xf>
    <xf numFmtId="0" fontId="2" fillId="0" borderId="0" xfId="10" applyNumberFormat="1" applyFont="1" applyBorder="1" applyAlignment="1" applyProtection="1">
      <alignment horizontal="left" vertical="center" shrinkToFit="1"/>
    </xf>
    <xf numFmtId="0" fontId="8" fillId="0" borderId="0" xfId="3" applyNumberFormat="1" applyFont="1" applyBorder="1" applyAlignment="1">
      <alignment horizontal="right"/>
    </xf>
    <xf numFmtId="0" fontId="2" fillId="0" borderId="0" xfId="10" applyNumberFormat="1" applyFont="1" applyBorder="1" applyAlignment="1">
      <alignment horizontal="right" vertical="center" shrinkToFit="1"/>
    </xf>
    <xf numFmtId="0" fontId="2" fillId="0" borderId="39" xfId="3" applyNumberFormat="1" applyFont="1" applyBorder="1" applyAlignment="1">
      <alignment horizontal="right"/>
    </xf>
    <xf numFmtId="0" fontId="0" fillId="0" borderId="0" xfId="3" applyFont="1" applyBorder="1" applyAlignment="1">
      <alignment vertical="center"/>
    </xf>
    <xf numFmtId="0" fontId="14" fillId="0" borderId="0" xfId="3" applyFont="1" applyBorder="1" applyAlignment="1">
      <alignment vertical="center"/>
    </xf>
    <xf numFmtId="0" fontId="2" fillId="0" borderId="0" xfId="3" applyNumberFormat="1" applyFont="1" applyBorder="1" applyAlignment="1">
      <alignment horizontal="center"/>
    </xf>
    <xf numFmtId="0" fontId="2" fillId="0" borderId="39" xfId="3" applyNumberFormat="1" applyFont="1" applyBorder="1" applyAlignment="1">
      <alignment horizontal="center"/>
    </xf>
    <xf numFmtId="0" fontId="2" fillId="0" borderId="0" xfId="4" applyFont="1" applyAlignment="1">
      <alignment horizontal="center" vertical="center" shrinkToFit="1"/>
    </xf>
    <xf numFmtId="0" fontId="2" fillId="0" borderId="39" xfId="8" applyFont="1" applyFill="1" applyBorder="1"/>
    <xf numFmtId="0" fontId="2" fillId="0" borderId="0" xfId="10" applyNumberFormat="1" applyFont="1" applyFill="1" applyBorder="1" applyAlignment="1">
      <alignment horizontal="left" vertical="center"/>
    </xf>
    <xf numFmtId="0" fontId="2" fillId="0" borderId="52" xfId="3" applyNumberFormat="1" applyFont="1" applyBorder="1" applyAlignment="1">
      <alignment horizontal="left"/>
    </xf>
    <xf numFmtId="0" fontId="2" fillId="0" borderId="39" xfId="3" applyNumberFormat="1" applyFont="1" applyBorder="1" applyAlignment="1">
      <alignment horizontal="left"/>
    </xf>
    <xf numFmtId="0" fontId="2" fillId="0" borderId="0" xfId="10" applyBorder="1" applyAlignment="1">
      <alignment horizontal="left" vertical="center" shrinkToFit="1"/>
    </xf>
    <xf numFmtId="0" fontId="2" fillId="0" borderId="0" xfId="10" applyAlignment="1">
      <alignment horizontal="left" vertical="center" shrinkToFit="1"/>
    </xf>
    <xf numFmtId="0" fontId="2" fillId="0" borderId="52" xfId="10" applyNumberFormat="1" applyFont="1" applyFill="1" applyBorder="1" applyAlignment="1">
      <alignment horizontal="left" vertical="center"/>
    </xf>
    <xf numFmtId="0" fontId="2" fillId="0" borderId="58" xfId="3" applyNumberFormat="1" applyFont="1" applyBorder="1" applyAlignment="1">
      <alignment horizontal="left"/>
    </xf>
    <xf numFmtId="0" fontId="2" fillId="0" borderId="59" xfId="3" applyNumberFormat="1" applyFont="1" applyBorder="1" applyAlignment="1">
      <alignment horizontal="left"/>
    </xf>
    <xf numFmtId="0" fontId="2" fillId="0" borderId="60" xfId="3" applyNumberFormat="1" applyFont="1" applyBorder="1" applyAlignment="1">
      <alignment horizontal="left"/>
    </xf>
    <xf numFmtId="0" fontId="5" fillId="0" borderId="0" xfId="3" applyNumberFormat="1" applyFont="1" applyAlignment="1" applyProtection="1">
      <alignment horizontal="left" vertical="center"/>
    </xf>
    <xf numFmtId="0" fontId="2" fillId="0" borderId="52" xfId="3" applyFont="1" applyBorder="1"/>
    <xf numFmtId="0" fontId="5" fillId="0" borderId="0" xfId="3" applyNumberFormat="1" applyFont="1" applyBorder="1" applyAlignment="1" applyProtection="1">
      <alignment horizontal="left" vertical="center" shrinkToFit="1"/>
    </xf>
    <xf numFmtId="0" fontId="5" fillId="0" borderId="58" xfId="3" applyNumberFormat="1" applyFont="1" applyBorder="1" applyAlignment="1" applyProtection="1">
      <alignment horizontal="left" vertical="center" shrinkToFit="1"/>
    </xf>
    <xf numFmtId="0" fontId="5" fillId="0" borderId="59" xfId="3" applyNumberFormat="1" applyFont="1" applyBorder="1" applyAlignment="1" applyProtection="1">
      <alignment horizontal="left" vertical="center" shrinkToFit="1"/>
    </xf>
    <xf numFmtId="0" fontId="5" fillId="0" borderId="60" xfId="3" applyNumberFormat="1" applyFont="1" applyBorder="1" applyAlignment="1" applyProtection="1">
      <alignment horizontal="left" vertical="center" shrinkToFit="1"/>
    </xf>
    <xf numFmtId="0" fontId="5" fillId="0" borderId="0" xfId="3" applyNumberFormat="1" applyFont="1" applyBorder="1" applyAlignment="1" applyProtection="1">
      <alignment horizontal="left" vertical="center"/>
    </xf>
    <xf numFmtId="0" fontId="2" fillId="0" borderId="65" xfId="4" applyBorder="1" applyAlignment="1">
      <alignment vertical="center"/>
    </xf>
    <xf numFmtId="0" fontId="2" fillId="0" borderId="66" xfId="4" applyBorder="1" applyAlignment="1">
      <alignment vertical="center"/>
    </xf>
    <xf numFmtId="0" fontId="2" fillId="0" borderId="23" xfId="4" applyBorder="1" applyAlignment="1">
      <alignment vertical="center"/>
    </xf>
    <xf numFmtId="0" fontId="2" fillId="0" borderId="0" xfId="3" applyNumberFormat="1" applyFont="1" applyAlignment="1">
      <alignment horizontal="left" shrinkToFit="1"/>
    </xf>
    <xf numFmtId="0" fontId="5" fillId="0" borderId="0" xfId="3" applyNumberFormat="1" applyFont="1" applyAlignment="1" applyProtection="1">
      <alignment horizontal="left" vertical="center" shrinkToFit="1"/>
    </xf>
    <xf numFmtId="0" fontId="5" fillId="0" borderId="39" xfId="3" applyNumberFormat="1" applyFont="1" applyBorder="1" applyAlignment="1" applyProtection="1">
      <alignment horizontal="left" vertical="center" shrinkToFit="1"/>
    </xf>
    <xf numFmtId="0" fontId="5" fillId="0" borderId="52" xfId="3" applyNumberFormat="1" applyFont="1" applyBorder="1" applyAlignment="1" applyProtection="1">
      <alignment horizontal="left" vertical="center" shrinkToFit="1"/>
    </xf>
    <xf numFmtId="0" fontId="2" fillId="0" borderId="53" xfId="4" applyBorder="1" applyAlignment="1">
      <alignment vertical="center"/>
    </xf>
    <xf numFmtId="0" fontId="2" fillId="0" borderId="52" xfId="4" applyBorder="1" applyAlignment="1">
      <alignment vertical="center"/>
    </xf>
    <xf numFmtId="0" fontId="2" fillId="0" borderId="58" xfId="4" applyBorder="1" applyAlignment="1">
      <alignment vertical="center"/>
    </xf>
    <xf numFmtId="0" fontId="2" fillId="0" borderId="59" xfId="4" applyBorder="1" applyAlignment="1">
      <alignment vertical="center"/>
    </xf>
    <xf numFmtId="0" fontId="2" fillId="0" borderId="60" xfId="4" applyBorder="1" applyAlignment="1">
      <alignment vertical="center"/>
    </xf>
    <xf numFmtId="0" fontId="2" fillId="0" borderId="58" xfId="8" applyFill="1" applyBorder="1"/>
    <xf numFmtId="0" fontId="2" fillId="0" borderId="59" xfId="8" applyFill="1" applyBorder="1"/>
    <xf numFmtId="0" fontId="2" fillId="0" borderId="60" xfId="8" applyFill="1" applyBorder="1"/>
    <xf numFmtId="0" fontId="2" fillId="0" borderId="52" xfId="10" applyNumberFormat="1" applyFont="1" applyBorder="1" applyAlignment="1">
      <alignment horizontal="center" vertical="center" shrinkToFit="1"/>
    </xf>
    <xf numFmtId="0" fontId="0" fillId="0" borderId="53" xfId="0" applyFont="1" applyBorder="1" applyAlignment="1">
      <alignment vertical="center"/>
    </xf>
    <xf numFmtId="0" fontId="2" fillId="0" borderId="23" xfId="3" applyFont="1" applyBorder="1"/>
    <xf numFmtId="0" fontId="2" fillId="0" borderId="65" xfId="8" applyFont="1" applyFill="1" applyBorder="1"/>
    <xf numFmtId="0" fontId="0" fillId="0" borderId="52" xfId="0" applyFont="1" applyBorder="1" applyAlignment="1">
      <alignment vertical="center"/>
    </xf>
    <xf numFmtId="0" fontId="2" fillId="0" borderId="66" xfId="8" applyFont="1" applyFill="1" applyBorder="1"/>
    <xf numFmtId="0" fontId="0" fillId="0" borderId="0" xfId="3" applyFont="1" applyBorder="1"/>
    <xf numFmtId="0" fontId="0" fillId="0" borderId="53" xfId="0" applyFont="1" applyBorder="1" applyAlignment="1">
      <alignment horizontal="right" vertical="center"/>
    </xf>
    <xf numFmtId="0" fontId="2" fillId="0" borderId="53" xfId="3" applyFont="1" applyBorder="1" applyAlignment="1">
      <alignment horizontal="right" vertical="center"/>
    </xf>
    <xf numFmtId="0" fontId="2" fillId="4" borderId="49" xfId="3" applyFont="1" applyFill="1" applyBorder="1" applyAlignment="1">
      <alignment horizontal="center" vertical="center"/>
    </xf>
    <xf numFmtId="0" fontId="2" fillId="0" borderId="0" xfId="10" applyNumberFormat="1" applyFont="1" applyBorder="1" applyAlignment="1" applyProtection="1">
      <alignment horizontal="left" vertical="center"/>
    </xf>
    <xf numFmtId="0" fontId="2" fillId="4" borderId="53" xfId="3" applyFont="1" applyFill="1" applyBorder="1" applyAlignment="1">
      <alignment horizontal="center" vertical="center"/>
    </xf>
    <xf numFmtId="0" fontId="2" fillId="0" borderId="57" xfId="3" applyFont="1" applyFill="1" applyBorder="1" applyAlignment="1">
      <alignment horizontal="right" vertical="center"/>
    </xf>
    <xf numFmtId="0" fontId="2" fillId="4" borderId="53" xfId="3" applyFont="1" applyFill="1" applyBorder="1" applyAlignment="1">
      <alignment vertical="center"/>
    </xf>
    <xf numFmtId="0" fontId="0" fillId="0" borderId="39" xfId="0" applyBorder="1" applyAlignment="1">
      <alignment vertical="center"/>
    </xf>
    <xf numFmtId="0" fontId="8" fillId="0" borderId="0" xfId="10" applyNumberFormat="1" applyFont="1" applyBorder="1" applyAlignment="1">
      <alignment horizontal="left" vertical="center"/>
    </xf>
    <xf numFmtId="0" fontId="2" fillId="0" borderId="65" xfId="8" applyFont="1" applyFill="1" applyBorder="1" applyAlignment="1">
      <alignment horizontal="center" vertical="center"/>
    </xf>
    <xf numFmtId="0" fontId="2" fillId="0" borderId="66" xfId="8" applyFont="1" applyFill="1" applyBorder="1" applyAlignment="1">
      <alignment horizontal="center" vertical="center"/>
    </xf>
    <xf numFmtId="0" fontId="2" fillId="0" borderId="23" xfId="8" applyFont="1" applyFill="1" applyBorder="1" applyAlignment="1">
      <alignment horizontal="center" vertical="center"/>
    </xf>
    <xf numFmtId="0" fontId="2" fillId="0" borderId="52" xfId="4" applyFont="1" applyBorder="1" applyAlignment="1">
      <alignment vertical="center" shrinkToFit="1"/>
    </xf>
    <xf numFmtId="0" fontId="2" fillId="0" borderId="39" xfId="4" applyFont="1" applyBorder="1" applyAlignment="1">
      <alignment vertical="center" shrinkToFit="1"/>
    </xf>
    <xf numFmtId="0" fontId="2" fillId="0" borderId="58" xfId="4" applyFont="1" applyBorder="1" applyAlignment="1">
      <alignment vertical="center" shrinkToFit="1"/>
    </xf>
    <xf numFmtId="0" fontId="2" fillId="0" borderId="59" xfId="4" applyFont="1" applyBorder="1" applyAlignment="1">
      <alignment vertical="center" shrinkToFit="1"/>
    </xf>
    <xf numFmtId="0" fontId="2" fillId="0" borderId="60" xfId="4" applyFont="1" applyBorder="1" applyAlignment="1">
      <alignment vertical="center" shrinkToFit="1"/>
    </xf>
    <xf numFmtId="0" fontId="0" fillId="0" borderId="39" xfId="3" applyFont="1" applyBorder="1"/>
    <xf numFmtId="0" fontId="0" fillId="0" borderId="60" xfId="3" applyFont="1" applyBorder="1"/>
    <xf numFmtId="0" fontId="0" fillId="0" borderId="0" xfId="3" applyFont="1"/>
    <xf numFmtId="0" fontId="2" fillId="0" borderId="66" xfId="4" applyFont="1" applyBorder="1" applyAlignment="1">
      <alignment vertical="center" shrinkToFit="1"/>
    </xf>
    <xf numFmtId="0" fontId="0" fillId="0" borderId="23" xfId="3" applyFont="1" applyBorder="1"/>
    <xf numFmtId="0" fontId="2" fillId="4" borderId="57" xfId="3" applyFont="1" applyFill="1" applyBorder="1" applyAlignment="1">
      <alignment vertical="center"/>
    </xf>
    <xf numFmtId="0" fontId="2" fillId="0" borderId="0" xfId="3" applyNumberFormat="1" applyFont="1" applyAlignment="1" applyProtection="1">
      <alignment horizontal="center" vertical="center" shrinkToFit="1"/>
    </xf>
    <xf numFmtId="0" fontId="2" fillId="0" borderId="0" xfId="4" applyBorder="1" applyAlignment="1">
      <alignment vertical="center" shrinkToFit="1"/>
    </xf>
    <xf numFmtId="0" fontId="2" fillId="0" borderId="0" xfId="8" applyFill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0" xfId="10" applyNumberFormat="1" applyFont="1" applyBorder="1" applyAlignment="1" applyProtection="1">
      <alignment horizontal="left" vertical="center" shrinkToFit="1"/>
    </xf>
    <xf numFmtId="0" fontId="2" fillId="0" borderId="0" xfId="4" applyFont="1" applyAlignment="1">
      <alignment horizontal="center" vertical="center" shrinkToFit="1"/>
    </xf>
    <xf numFmtId="0" fontId="2" fillId="0" borderId="0" xfId="10" applyNumberFormat="1" applyFont="1" applyFill="1" applyBorder="1" applyAlignment="1">
      <alignment horizontal="left" vertical="center"/>
    </xf>
    <xf numFmtId="0" fontId="2" fillId="0" borderId="55" xfId="4" applyBorder="1" applyAlignment="1">
      <alignment vertical="center" shrinkToFit="1"/>
    </xf>
    <xf numFmtId="0" fontId="2" fillId="0" borderId="56" xfId="4" applyBorder="1" applyAlignment="1">
      <alignment vertical="center" shrinkToFit="1"/>
    </xf>
    <xf numFmtId="0" fontId="5" fillId="0" borderId="0" xfId="4" applyFont="1" applyBorder="1" applyAlignment="1">
      <alignment vertical="center" shrinkToFit="1"/>
    </xf>
    <xf numFmtId="0" fontId="5" fillId="0" borderId="0" xfId="4" applyFont="1" applyAlignment="1">
      <alignment vertical="center" shrinkToFit="1"/>
    </xf>
    <xf numFmtId="0" fontId="2" fillId="0" borderId="24" xfId="8" applyFont="1" applyFill="1" applyBorder="1" applyAlignment="1">
      <alignment horizontal="center" vertical="center"/>
    </xf>
    <xf numFmtId="0" fontId="2" fillId="0" borderId="0" xfId="4" applyBorder="1" applyAlignment="1">
      <alignment vertical="center" shrinkToFit="1"/>
    </xf>
    <xf numFmtId="0" fontId="2" fillId="0" borderId="0" xfId="4" applyFont="1" applyBorder="1" applyAlignment="1">
      <alignment horizontal="center" vertical="center" shrinkToFit="1"/>
    </xf>
    <xf numFmtId="0" fontId="2" fillId="0" borderId="0" xfId="8" applyFill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6" fillId="0" borderId="0" xfId="8" applyFont="1" applyFill="1" applyAlignment="1">
      <alignment horizontal="center" vertical="center"/>
    </xf>
    <xf numFmtId="0" fontId="8" fillId="0" borderId="0" xfId="8" applyFont="1" applyFill="1" applyAlignment="1">
      <alignment horizontal="center" vertical="center"/>
    </xf>
    <xf numFmtId="0" fontId="9" fillId="0" borderId="5" xfId="8" applyFont="1" applyFill="1" applyBorder="1" applyAlignment="1">
      <alignment horizontal="center"/>
    </xf>
    <xf numFmtId="0" fontId="2" fillId="0" borderId="15" xfId="8" applyFill="1" applyBorder="1" applyAlignment="1">
      <alignment horizontal="center"/>
    </xf>
    <xf numFmtId="0" fontId="2" fillId="0" borderId="41" xfId="8" applyFill="1" applyBorder="1" applyAlignment="1">
      <alignment horizontal="center"/>
    </xf>
    <xf numFmtId="0" fontId="2" fillId="0" borderId="25" xfId="8" applyFill="1" applyBorder="1" applyAlignment="1">
      <alignment horizontal="center"/>
    </xf>
    <xf numFmtId="0" fontId="2" fillId="0" borderId="35" xfId="8" applyFill="1" applyBorder="1" applyAlignment="1">
      <alignment horizontal="center"/>
    </xf>
    <xf numFmtId="0" fontId="2" fillId="0" borderId="36" xfId="8" applyFill="1" applyBorder="1" applyAlignment="1">
      <alignment horizontal="center"/>
    </xf>
    <xf numFmtId="0" fontId="2" fillId="0" borderId="42" xfId="8" applyFill="1" applyBorder="1" applyAlignment="1">
      <alignment horizontal="center"/>
    </xf>
    <xf numFmtId="0" fontId="2" fillId="0" borderId="45" xfId="8" applyFont="1" applyFill="1" applyBorder="1" applyAlignment="1">
      <alignment horizontal="center"/>
    </xf>
    <xf numFmtId="0" fontId="9" fillId="0" borderId="5" xfId="8" applyFont="1" applyFill="1" applyBorder="1" applyAlignment="1">
      <alignment horizontal="left" vertical="center"/>
    </xf>
    <xf numFmtId="0" fontId="2" fillId="0" borderId="15" xfId="8" applyFill="1" applyBorder="1" applyAlignment="1">
      <alignment horizontal="left" vertical="center"/>
    </xf>
    <xf numFmtId="0" fontId="2" fillId="0" borderId="25" xfId="8" applyFill="1" applyBorder="1" applyAlignment="1">
      <alignment horizontal="left" vertical="center"/>
    </xf>
    <xf numFmtId="20" fontId="2" fillId="0" borderId="3" xfId="8" applyNumberFormat="1" applyFill="1" applyBorder="1" applyAlignment="1">
      <alignment vertical="center"/>
    </xf>
    <xf numFmtId="20" fontId="2" fillId="0" borderId="13" xfId="8" applyNumberFormat="1" applyFill="1" applyBorder="1" applyAlignment="1">
      <alignment vertical="center"/>
    </xf>
    <xf numFmtId="0" fontId="2" fillId="0" borderId="3" xfId="8" applyFill="1" applyBorder="1" applyAlignment="1">
      <alignment horizontal="left" vertical="center"/>
    </xf>
    <xf numFmtId="0" fontId="2" fillId="0" borderId="13" xfId="8" applyFill="1" applyBorder="1" applyAlignment="1">
      <alignment horizontal="left" vertical="center"/>
    </xf>
    <xf numFmtId="0" fontId="2" fillId="0" borderId="23" xfId="8" applyFill="1" applyBorder="1" applyAlignment="1">
      <alignment horizontal="left" vertical="center"/>
    </xf>
    <xf numFmtId="20" fontId="2" fillId="0" borderId="3" xfId="8" applyNumberFormat="1" applyFill="1" applyBorder="1" applyAlignment="1">
      <alignment horizontal="right" vertical="center"/>
    </xf>
    <xf numFmtId="20" fontId="2" fillId="0" borderId="13" xfId="8" applyNumberFormat="1" applyFill="1" applyBorder="1" applyAlignment="1">
      <alignment horizontal="right" vertical="center"/>
    </xf>
    <xf numFmtId="0" fontId="2" fillId="0" borderId="4" xfId="8" applyFill="1" applyBorder="1" applyAlignment="1">
      <alignment horizontal="left" vertical="center"/>
    </xf>
    <xf numFmtId="0" fontId="2" fillId="0" borderId="14" xfId="8" applyFill="1" applyBorder="1" applyAlignment="1">
      <alignment horizontal="left" vertical="center"/>
    </xf>
    <xf numFmtId="0" fontId="2" fillId="0" borderId="24" xfId="8" applyFill="1" applyBorder="1" applyAlignment="1">
      <alignment horizontal="left" vertical="center"/>
    </xf>
    <xf numFmtId="20" fontId="2" fillId="0" borderId="4" xfId="8" applyNumberFormat="1" applyFill="1" applyBorder="1" applyAlignment="1">
      <alignment horizontal="right" vertical="center"/>
    </xf>
    <xf numFmtId="20" fontId="2" fillId="0" borderId="24" xfId="8" applyNumberFormat="1" applyFill="1" applyBorder="1" applyAlignment="1">
      <alignment horizontal="right" vertical="center"/>
    </xf>
    <xf numFmtId="0" fontId="0" fillId="0" borderId="4" xfId="8" applyFont="1" applyFill="1" applyBorder="1" applyAlignment="1">
      <alignment horizontal="left" vertical="center"/>
    </xf>
    <xf numFmtId="20" fontId="2" fillId="0" borderId="4" xfId="8" applyNumberFormat="1" applyFill="1" applyBorder="1" applyAlignment="1">
      <alignment horizontal="center" vertical="center"/>
    </xf>
    <xf numFmtId="20" fontId="2" fillId="0" borderId="14" xfId="8" applyNumberFormat="1" applyFill="1" applyBorder="1" applyAlignment="1">
      <alignment horizontal="center" vertical="center"/>
    </xf>
    <xf numFmtId="20" fontId="2" fillId="0" borderId="4" xfId="8" applyNumberFormat="1" applyFill="1" applyBorder="1" applyAlignment="1">
      <alignment vertical="center"/>
    </xf>
    <xf numFmtId="20" fontId="2" fillId="0" borderId="14" xfId="8" applyNumberFormat="1" applyFill="1" applyBorder="1" applyAlignment="1">
      <alignment vertical="center"/>
    </xf>
    <xf numFmtId="0" fontId="2" fillId="0" borderId="24" xfId="8" applyFont="1" applyFill="1" applyBorder="1" applyAlignment="1">
      <alignment horizontal="center" vertical="center"/>
    </xf>
    <xf numFmtId="0" fontId="2" fillId="0" borderId="28" xfId="8" applyFont="1" applyFill="1" applyBorder="1" applyAlignment="1">
      <alignment horizontal="center" vertical="center"/>
    </xf>
    <xf numFmtId="0" fontId="0" fillId="0" borderId="6" xfId="8" applyFont="1" applyFill="1" applyBorder="1" applyAlignment="1">
      <alignment horizontal="left" vertical="center"/>
    </xf>
    <xf numFmtId="0" fontId="2" fillId="0" borderId="16" xfId="8" applyFill="1" applyBorder="1" applyAlignment="1">
      <alignment horizontal="left" vertical="center"/>
    </xf>
    <xf numFmtId="0" fontId="2" fillId="0" borderId="26" xfId="8" applyFill="1" applyBorder="1" applyAlignment="1">
      <alignment horizontal="left" vertical="center"/>
    </xf>
    <xf numFmtId="20" fontId="2" fillId="0" borderId="6" xfId="8" applyNumberFormat="1" applyFill="1" applyBorder="1" applyAlignment="1">
      <alignment vertical="center"/>
    </xf>
    <xf numFmtId="20" fontId="2" fillId="0" borderId="16" xfId="8" applyNumberFormat="1" applyFill="1" applyBorder="1" applyAlignment="1">
      <alignment vertical="center"/>
    </xf>
    <xf numFmtId="0" fontId="2" fillId="0" borderId="19" xfId="8" applyFont="1" applyFill="1" applyBorder="1" applyAlignment="1">
      <alignment horizontal="center" vertical="center"/>
    </xf>
    <xf numFmtId="0" fontId="0" fillId="0" borderId="7" xfId="8" applyFont="1" applyFill="1" applyBorder="1" applyAlignment="1">
      <alignment horizontal="left" vertical="center"/>
    </xf>
    <xf numFmtId="0" fontId="2" fillId="0" borderId="17" xfId="8" applyFont="1" applyFill="1" applyBorder="1" applyAlignment="1">
      <alignment horizontal="left" vertical="center"/>
    </xf>
    <xf numFmtId="0" fontId="2" fillId="0" borderId="27" xfId="8" applyFont="1" applyFill="1" applyBorder="1" applyAlignment="1">
      <alignment horizontal="left" vertical="center"/>
    </xf>
    <xf numFmtId="20" fontId="2" fillId="0" borderId="7" xfId="8" applyNumberFormat="1" applyFont="1" applyFill="1" applyBorder="1" applyAlignment="1">
      <alignment vertical="center"/>
    </xf>
    <xf numFmtId="20" fontId="2" fillId="0" borderId="17" xfId="8" applyNumberFormat="1" applyFont="1" applyFill="1" applyBorder="1" applyAlignment="1">
      <alignment vertical="center"/>
    </xf>
    <xf numFmtId="0" fontId="9" fillId="0" borderId="24" xfId="8" applyFont="1" applyFill="1" applyBorder="1" applyAlignment="1">
      <alignment horizontal="center" vertical="center"/>
    </xf>
    <xf numFmtId="0" fontId="9" fillId="0" borderId="19" xfId="8" applyFont="1" applyFill="1" applyBorder="1" applyAlignment="1">
      <alignment horizontal="center" vertical="center"/>
    </xf>
    <xf numFmtId="0" fontId="0" fillId="0" borderId="9" xfId="8" applyFont="1" applyFill="1" applyBorder="1" applyAlignment="1">
      <alignment horizontal="left" vertical="center"/>
    </xf>
    <xf numFmtId="0" fontId="2" fillId="0" borderId="19" xfId="8" applyFill="1" applyBorder="1" applyAlignment="1">
      <alignment horizontal="left" vertical="center"/>
    </xf>
    <xf numFmtId="0" fontId="2" fillId="0" borderId="28" xfId="8" applyFill="1" applyBorder="1" applyAlignment="1">
      <alignment horizontal="left" vertical="center"/>
    </xf>
    <xf numFmtId="20" fontId="2" fillId="0" borderId="14" xfId="8" applyNumberFormat="1" applyFill="1" applyBorder="1" applyAlignment="1">
      <alignment horizontal="right" vertical="center"/>
    </xf>
    <xf numFmtId="0" fontId="9" fillId="0" borderId="25" xfId="8" applyFont="1" applyFill="1" applyBorder="1" applyAlignment="1">
      <alignment horizontal="center" vertical="center"/>
    </xf>
    <xf numFmtId="0" fontId="9" fillId="0" borderId="46" xfId="8" applyFont="1" applyFill="1" applyBorder="1" applyAlignment="1">
      <alignment horizontal="center" vertical="center"/>
    </xf>
    <xf numFmtId="0" fontId="2" fillId="0" borderId="5" xfId="8" applyFill="1" applyBorder="1" applyAlignment="1">
      <alignment horizontal="left" vertical="center"/>
    </xf>
    <xf numFmtId="0" fontId="9" fillId="0" borderId="18" xfId="8" applyFont="1" applyFill="1" applyBorder="1" applyAlignment="1">
      <alignment horizontal="center" vertical="center"/>
    </xf>
    <xf numFmtId="0" fontId="9" fillId="0" borderId="27" xfId="8" applyFont="1" applyFill="1" applyBorder="1" applyAlignment="1">
      <alignment horizontal="center" vertical="center"/>
    </xf>
    <xf numFmtId="0" fontId="9" fillId="0" borderId="29" xfId="8" applyFont="1" applyFill="1" applyBorder="1" applyAlignment="1">
      <alignment horizontal="center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1" xfId="8" applyFont="1" applyFill="1" applyBorder="1" applyAlignment="1">
      <alignment horizontal="center" vertical="center"/>
    </xf>
    <xf numFmtId="0" fontId="2" fillId="0" borderId="21" xfId="8" applyFont="1" applyFill="1" applyBorder="1" applyAlignment="1">
      <alignment horizontal="center" vertical="center"/>
    </xf>
    <xf numFmtId="0" fontId="2" fillId="0" borderId="2" xfId="8" applyFont="1" applyFill="1" applyBorder="1" applyAlignment="1">
      <alignment horizontal="center" vertical="center"/>
    </xf>
    <xf numFmtId="0" fontId="2" fillId="0" borderId="12" xfId="8" applyFont="1" applyFill="1" applyBorder="1" applyAlignment="1">
      <alignment horizontal="center" vertical="center"/>
    </xf>
    <xf numFmtId="0" fontId="2" fillId="0" borderId="22" xfId="8" applyFont="1" applyFill="1" applyBorder="1" applyAlignment="1">
      <alignment horizontal="center" vertical="center"/>
    </xf>
    <xf numFmtId="3" fontId="2" fillId="0" borderId="30" xfId="8" applyNumberFormat="1" applyFont="1" applyFill="1" applyBorder="1" applyAlignment="1">
      <alignment horizontal="center" vertical="center" textRotation="255"/>
    </xf>
    <xf numFmtId="3" fontId="2" fillId="0" borderId="31" xfId="8" applyNumberFormat="1" applyFont="1" applyFill="1" applyBorder="1" applyAlignment="1">
      <alignment horizontal="center" vertical="center" textRotation="255"/>
    </xf>
    <xf numFmtId="20" fontId="2" fillId="0" borderId="73" xfId="8" applyNumberFormat="1" applyFill="1" applyBorder="1" applyAlignment="1">
      <alignment horizontal="center" vertical="center" wrapText="1"/>
    </xf>
    <xf numFmtId="20" fontId="2" fillId="0" borderId="74" xfId="8" applyNumberFormat="1" applyFill="1" applyBorder="1" applyAlignment="1">
      <alignment horizontal="center" vertical="center"/>
    </xf>
    <xf numFmtId="20" fontId="2" fillId="0" borderId="75" xfId="8" applyNumberFormat="1" applyFill="1" applyBorder="1" applyAlignment="1">
      <alignment horizontal="center" vertical="center"/>
    </xf>
    <xf numFmtId="20" fontId="2" fillId="0" borderId="59" xfId="8" applyNumberFormat="1" applyFill="1" applyBorder="1" applyAlignment="1">
      <alignment horizontal="center" vertical="center"/>
    </xf>
    <xf numFmtId="20" fontId="2" fillId="0" borderId="2" xfId="8" applyNumberFormat="1" applyFill="1" applyBorder="1" applyAlignment="1">
      <alignment horizontal="center" vertical="center"/>
    </xf>
    <xf numFmtId="20" fontId="2" fillId="0" borderId="37" xfId="8" applyNumberFormat="1" applyFill="1" applyBorder="1" applyAlignment="1">
      <alignment horizontal="center" vertical="center"/>
    </xf>
    <xf numFmtId="0" fontId="0" fillId="0" borderId="10" xfId="8" applyFont="1" applyFill="1" applyBorder="1" applyAlignment="1">
      <alignment horizontal="left" vertical="center"/>
    </xf>
    <xf numFmtId="0" fontId="0" fillId="0" borderId="20" xfId="8" applyFont="1" applyFill="1" applyBorder="1" applyAlignment="1">
      <alignment horizontal="left" vertical="center"/>
    </xf>
    <xf numFmtId="0" fontId="0" fillId="0" borderId="29" xfId="8" applyFont="1" applyFill="1" applyBorder="1" applyAlignment="1">
      <alignment horizontal="left" vertical="center"/>
    </xf>
    <xf numFmtId="20" fontId="2" fillId="0" borderId="2" xfId="8" applyNumberFormat="1" applyFill="1" applyBorder="1" applyAlignment="1">
      <alignment vertical="center"/>
    </xf>
    <xf numFmtId="20" fontId="2" fillId="0" borderId="37" xfId="8" applyNumberFormat="1" applyFill="1" applyBorder="1" applyAlignment="1">
      <alignment vertical="center"/>
    </xf>
    <xf numFmtId="0" fontId="0" fillId="0" borderId="27" xfId="8" applyFont="1" applyFill="1" applyBorder="1" applyAlignment="1">
      <alignment horizontal="center" vertical="center"/>
    </xf>
    <xf numFmtId="0" fontId="0" fillId="0" borderId="20" xfId="8" applyFont="1" applyFill="1" applyBorder="1" applyAlignment="1">
      <alignment horizontal="center" vertical="center"/>
    </xf>
    <xf numFmtId="0" fontId="9" fillId="0" borderId="2" xfId="8" applyFont="1" applyFill="1" applyBorder="1" applyAlignment="1">
      <alignment horizontal="left" vertical="center"/>
    </xf>
    <xf numFmtId="0" fontId="9" fillId="0" borderId="12" xfId="8" applyFont="1" applyFill="1" applyBorder="1" applyAlignment="1">
      <alignment horizontal="left" vertical="center"/>
    </xf>
    <xf numFmtId="0" fontId="9" fillId="0" borderId="22" xfId="8" applyFont="1" applyFill="1" applyBorder="1" applyAlignment="1">
      <alignment horizontal="left" vertical="center"/>
    </xf>
    <xf numFmtId="0" fontId="2" fillId="0" borderId="49" xfId="3" applyFont="1" applyFill="1" applyBorder="1" applyAlignment="1">
      <alignment horizontal="center" vertical="center"/>
    </xf>
    <xf numFmtId="0" fontId="2" fillId="0" borderId="53" xfId="3" applyFont="1" applyFill="1" applyBorder="1" applyAlignment="1">
      <alignment horizontal="center" vertical="center"/>
    </xf>
    <xf numFmtId="0" fontId="2" fillId="0" borderId="57" xfId="3" applyFont="1" applyFill="1" applyBorder="1" applyAlignment="1">
      <alignment horizontal="center" vertical="center"/>
    </xf>
    <xf numFmtId="0" fontId="13" fillId="3" borderId="0" xfId="4" applyFont="1" applyFill="1" applyAlignment="1">
      <alignment horizontal="center" vertical="center"/>
    </xf>
    <xf numFmtId="0" fontId="5" fillId="0" borderId="0" xfId="4" applyFont="1" applyBorder="1" applyAlignment="1">
      <alignment horizontal="center" vertical="center" shrinkToFit="1"/>
    </xf>
    <xf numFmtId="0" fontId="2" fillId="0" borderId="53" xfId="4" applyBorder="1" applyAlignment="1">
      <alignment vertical="center"/>
    </xf>
    <xf numFmtId="0" fontId="5" fillId="0" borderId="47" xfId="4" applyFont="1" applyBorder="1" applyAlignment="1">
      <alignment horizontal="center" vertical="center" shrinkToFit="1"/>
    </xf>
    <xf numFmtId="0" fontId="5" fillId="0" borderId="48" xfId="4" applyFont="1" applyBorder="1" applyAlignment="1">
      <alignment horizontal="center" vertical="center" shrinkToFit="1"/>
    </xf>
    <xf numFmtId="0" fontId="2" fillId="0" borderId="47" xfId="4" applyBorder="1" applyAlignment="1">
      <alignment vertical="center" shrinkToFit="1"/>
    </xf>
    <xf numFmtId="0" fontId="2" fillId="0" borderId="0" xfId="4" applyBorder="1" applyAlignment="1">
      <alignment vertical="center" shrinkToFit="1"/>
    </xf>
    <xf numFmtId="0" fontId="2" fillId="0" borderId="48" xfId="4" applyBorder="1" applyAlignment="1">
      <alignment vertical="center" shrinkToFit="1"/>
    </xf>
    <xf numFmtId="0" fontId="2" fillId="0" borderId="0" xfId="9" applyFont="1" applyFill="1" applyBorder="1" applyAlignment="1">
      <alignment horizontal="right" vertical="center"/>
    </xf>
    <xf numFmtId="0" fontId="2" fillId="0" borderId="0" xfId="8" applyFill="1" applyAlignment="1">
      <alignment horizontal="center" vertical="center"/>
    </xf>
    <xf numFmtId="0" fontId="2" fillId="0" borderId="64" xfId="10" applyNumberFormat="1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8" xfId="0" applyFont="1" applyBorder="1" applyAlignment="1">
      <alignment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50" xfId="3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2" fillId="0" borderId="51" xfId="8" applyFont="1" applyFill="1" applyBorder="1" applyAlignment="1">
      <alignment horizontal="center" vertical="center" shrinkToFit="1"/>
    </xf>
    <xf numFmtId="0" fontId="2" fillId="0" borderId="51" xfId="3" applyNumberFormat="1" applyFont="1" applyBorder="1" applyAlignment="1" applyProtection="1">
      <alignment horizontal="center" vertical="center" shrinkToFit="1"/>
    </xf>
    <xf numFmtId="0" fontId="2" fillId="0" borderId="51" xfId="4" applyFont="1" applyBorder="1" applyAlignment="1">
      <alignment vertical="center" shrinkToFit="1"/>
    </xf>
    <xf numFmtId="0" fontId="0" fillId="0" borderId="49" xfId="5" applyFont="1" applyBorder="1" applyAlignment="1">
      <alignment horizontal="center" vertical="center"/>
    </xf>
    <xf numFmtId="0" fontId="0" fillId="0" borderId="53" xfId="5" applyFont="1" applyBorder="1" applyAlignment="1">
      <alignment horizontal="center" vertical="center"/>
    </xf>
    <xf numFmtId="0" fontId="0" fillId="0" borderId="57" xfId="5" applyFont="1" applyBorder="1" applyAlignment="1">
      <alignment horizontal="center" vertical="center"/>
    </xf>
    <xf numFmtId="0" fontId="2" fillId="0" borderId="55" xfId="4" applyBorder="1" applyAlignment="1">
      <alignment vertical="center" shrinkToFit="1"/>
    </xf>
    <xf numFmtId="0" fontId="2" fillId="0" borderId="56" xfId="4" applyBorder="1" applyAlignment="1">
      <alignment vertical="center" shrinkToFit="1"/>
    </xf>
    <xf numFmtId="0" fontId="2" fillId="0" borderId="55" xfId="4" applyBorder="1" applyAlignment="1">
      <alignment horizontal="center" vertical="center" shrinkToFit="1"/>
    </xf>
    <xf numFmtId="0" fontId="2" fillId="0" borderId="0" xfId="4" applyBorder="1" applyAlignment="1">
      <alignment horizontal="center" vertical="center" shrinkToFit="1"/>
    </xf>
    <xf numFmtId="0" fontId="2" fillId="0" borderId="56" xfId="4" applyBorder="1" applyAlignment="1">
      <alignment horizontal="center" vertical="center" shrinkToFit="1"/>
    </xf>
    <xf numFmtId="0" fontId="2" fillId="0" borderId="52" xfId="3" applyNumberFormat="1" applyFont="1" applyBorder="1" applyAlignment="1">
      <alignment horizontal="right" vertical="center" shrinkToFit="1"/>
    </xf>
    <xf numFmtId="0" fontId="2" fillId="0" borderId="0" xfId="10" applyNumberFormat="1" applyFont="1" applyBorder="1" applyAlignment="1">
      <alignment horizontal="right" vertical="center" shrinkToFit="1"/>
    </xf>
    <xf numFmtId="0" fontId="0" fillId="0" borderId="0" xfId="3" applyFont="1" applyBorder="1" applyAlignment="1">
      <alignment vertical="center"/>
    </xf>
    <xf numFmtId="0" fontId="5" fillId="0" borderId="0" xfId="4" applyFont="1" applyAlignment="1">
      <alignment horizontal="center" vertical="center" shrinkToFit="1"/>
    </xf>
    <xf numFmtId="0" fontId="13" fillId="3" borderId="0" xfId="4" applyFont="1" applyFill="1" applyBorder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5" fillId="0" borderId="51" xfId="4" applyFont="1" applyBorder="1" applyAlignment="1">
      <alignment horizontal="center" vertical="center" shrinkToFit="1"/>
    </xf>
    <xf numFmtId="0" fontId="2" fillId="0" borderId="61" xfId="4" applyBorder="1" applyAlignment="1">
      <alignment vertical="center"/>
    </xf>
    <xf numFmtId="0" fontId="2" fillId="0" borderId="67" xfId="4" applyBorder="1" applyAlignment="1">
      <alignment vertical="center"/>
    </xf>
    <xf numFmtId="0" fontId="2" fillId="0" borderId="70" xfId="4" applyBorder="1" applyAlignment="1">
      <alignment vertical="center"/>
    </xf>
    <xf numFmtId="0" fontId="2" fillId="0" borderId="62" xfId="4" applyBorder="1" applyAlignment="1">
      <alignment vertical="center"/>
    </xf>
    <xf numFmtId="0" fontId="2" fillId="0" borderId="68" xfId="4" applyBorder="1" applyAlignment="1">
      <alignment vertical="center"/>
    </xf>
    <xf numFmtId="0" fontId="2" fillId="0" borderId="71" xfId="4" applyBorder="1" applyAlignment="1">
      <alignment vertical="center"/>
    </xf>
    <xf numFmtId="0" fontId="2" fillId="0" borderId="63" xfId="4" applyBorder="1" applyAlignment="1">
      <alignment vertical="center"/>
    </xf>
    <xf numFmtId="0" fontId="2" fillId="0" borderId="69" xfId="4" applyBorder="1" applyAlignment="1">
      <alignment vertical="center"/>
    </xf>
    <xf numFmtId="0" fontId="2" fillId="0" borderId="72" xfId="4" applyBorder="1" applyAlignment="1">
      <alignment vertical="center"/>
    </xf>
    <xf numFmtId="0" fontId="2" fillId="0" borderId="49" xfId="4" applyBorder="1" applyAlignment="1">
      <alignment vertical="center"/>
    </xf>
    <xf numFmtId="0" fontId="2" fillId="0" borderId="57" xfId="4" applyBorder="1" applyAlignment="1">
      <alignment vertical="center"/>
    </xf>
    <xf numFmtId="0" fontId="2" fillId="0" borderId="51" xfId="3" applyFont="1" applyBorder="1"/>
    <xf numFmtId="0" fontId="5" fillId="0" borderId="50" xfId="4" applyFont="1" applyBorder="1" applyAlignment="1">
      <alignment horizontal="center" vertical="center" shrinkToFit="1"/>
    </xf>
    <xf numFmtId="0" fontId="5" fillId="0" borderId="54" xfId="4" applyFont="1" applyBorder="1" applyAlignment="1">
      <alignment horizontal="center" vertical="center" shrinkToFit="1"/>
    </xf>
    <xf numFmtId="0" fontId="5" fillId="0" borderId="13" xfId="4" applyFont="1" applyBorder="1" applyAlignment="1">
      <alignment horizontal="center" vertical="center" shrinkToFit="1"/>
    </xf>
    <xf numFmtId="0" fontId="2" fillId="0" borderId="50" xfId="4" applyFont="1" applyBorder="1" applyAlignment="1">
      <alignment vertical="center" shrinkToFit="1"/>
    </xf>
    <xf numFmtId="0" fontId="2" fillId="0" borderId="54" xfId="4" applyFont="1" applyBorder="1" applyAlignment="1">
      <alignment vertical="center" shrinkToFit="1"/>
    </xf>
    <xf numFmtId="0" fontId="2" fillId="0" borderId="13" xfId="4" applyFont="1" applyBorder="1" applyAlignment="1">
      <alignment vertical="center" shrinkToFit="1"/>
    </xf>
    <xf numFmtId="0" fontId="0" fillId="0" borderId="0" xfId="5" applyFont="1" applyBorder="1" applyAlignment="1">
      <alignment horizontal="center" vertical="center"/>
    </xf>
    <xf numFmtId="0" fontId="2" fillId="0" borderId="55" xfId="4" applyFont="1" applyBorder="1" applyAlignment="1">
      <alignment vertical="center" shrinkToFit="1"/>
    </xf>
    <xf numFmtId="0" fontId="2" fillId="0" borderId="56" xfId="4" applyFont="1" applyBorder="1" applyAlignment="1">
      <alignment vertical="center" shrinkToFit="1"/>
    </xf>
    <xf numFmtId="0" fontId="2" fillId="0" borderId="55" xfId="4" applyFont="1" applyBorder="1" applyAlignment="1">
      <alignment horizontal="center" vertical="center" shrinkToFit="1"/>
    </xf>
    <xf numFmtId="0" fontId="2" fillId="0" borderId="0" xfId="4" applyFont="1" applyBorder="1" applyAlignment="1">
      <alignment horizontal="center" vertical="center" shrinkToFit="1"/>
    </xf>
    <xf numFmtId="0" fontId="2" fillId="0" borderId="56" xfId="4" applyFont="1" applyBorder="1" applyAlignment="1">
      <alignment horizontal="center" vertical="center" shrinkToFit="1"/>
    </xf>
  </cellXfs>
  <cellStyles count="11">
    <cellStyle name="ハイパーリンク_06.県選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H24.春季チャレンジ_H28.春季チャレンジ" xfId="5" xr:uid="{00000000-0005-0000-0000-000005000000}"/>
    <cellStyle name="標準 3" xfId="6" xr:uid="{00000000-0005-0000-0000-000006000000}"/>
    <cellStyle name="標準 3 2" xfId="7" xr:uid="{00000000-0005-0000-0000-000007000000}"/>
    <cellStyle name="標準_03.県選" xfId="8" xr:uid="{00000000-0005-0000-0000-000008000000}"/>
    <cellStyle name="標準_04.県選" xfId="9" xr:uid="{00000000-0005-0000-0000-000009000000}"/>
    <cellStyle name="標準_04.県選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42</xdr:col>
      <xdr:colOff>0</xdr:colOff>
      <xdr:row>545</xdr:row>
      <xdr:rowOff>137160</xdr:rowOff>
    </xdr:from>
    <xdr:ext cx="768985" cy="27495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431020" y="56185435"/>
          <a:ext cx="768985" cy="27495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リーグ</a:t>
          </a:r>
          <a:r>
            <a:rPr kumimoji="1" lang="en-US" altLang="ja-JP" sz="1100"/>
            <a:t>1</a:t>
          </a:r>
          <a:r>
            <a:rPr kumimoji="1" lang="ja-JP" altLang="en-US" sz="1100"/>
            <a:t>位</a:t>
          </a:r>
        </a:p>
      </xdr:txBody>
    </xdr:sp>
    <xdr:clientData/>
  </xdr:oneCellAnchor>
  <xdr:oneCellAnchor>
    <xdr:from>
      <xdr:col>42</xdr:col>
      <xdr:colOff>0</xdr:colOff>
      <xdr:row>559</xdr:row>
      <xdr:rowOff>80010</xdr:rowOff>
    </xdr:from>
    <xdr:ext cx="772160" cy="27432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SpPr txBox="1"/>
      </xdr:nvSpPr>
      <xdr:spPr>
        <a:xfrm>
          <a:off x="9264015" y="55304056"/>
          <a:ext cx="772160" cy="27432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リーグ</a:t>
          </a:r>
          <a:r>
            <a:rPr kumimoji="1" lang="en-US" altLang="ja-JP" sz="1100"/>
            <a:t>2</a:t>
          </a:r>
          <a:r>
            <a:rPr kumimoji="1" lang="ja-JP" altLang="en-US" sz="1100"/>
            <a:t>位</a:t>
          </a:r>
        </a:p>
      </xdr:txBody>
    </xdr:sp>
    <xdr:clientData/>
  </xdr:oneCellAnchor>
  <xdr:oneCellAnchor>
    <xdr:from>
      <xdr:col>42</xdr:col>
      <xdr:colOff>0</xdr:colOff>
      <xdr:row>686</xdr:row>
      <xdr:rowOff>137160</xdr:rowOff>
    </xdr:from>
    <xdr:ext cx="768985" cy="27495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SpPr txBox="1"/>
      </xdr:nvSpPr>
      <xdr:spPr>
        <a:xfrm>
          <a:off x="9431020" y="75168760"/>
          <a:ext cx="768985" cy="27495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リーグ</a:t>
          </a:r>
          <a:r>
            <a:rPr kumimoji="1" lang="en-US" altLang="ja-JP" sz="1100"/>
            <a:t>1</a:t>
          </a:r>
          <a:r>
            <a:rPr kumimoji="1" lang="ja-JP" altLang="en-US" sz="1100"/>
            <a:t>位</a:t>
          </a:r>
        </a:p>
      </xdr:txBody>
    </xdr:sp>
    <xdr:clientData/>
  </xdr:oneCellAnchor>
  <xdr:oneCellAnchor>
    <xdr:from>
      <xdr:col>40</xdr:col>
      <xdr:colOff>28575</xdr:colOff>
      <xdr:row>699</xdr:row>
      <xdr:rowOff>0</xdr:rowOff>
    </xdr:from>
    <xdr:ext cx="772160" cy="27432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909685" y="76898500"/>
          <a:ext cx="772160" cy="27432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リーグ</a:t>
          </a:r>
          <a:r>
            <a:rPr kumimoji="1" lang="en-US" altLang="ja-JP" sz="1100"/>
            <a:t>2</a:t>
          </a:r>
          <a:r>
            <a:rPr kumimoji="1" lang="ja-JP" altLang="en-US" sz="1100"/>
            <a:t>位</a:t>
          </a:r>
        </a:p>
      </xdr:txBody>
    </xdr:sp>
    <xdr:clientData/>
  </xdr:oneCellAnchor>
  <xdr:oneCellAnchor>
    <xdr:from>
      <xdr:col>40</xdr:col>
      <xdr:colOff>28575</xdr:colOff>
      <xdr:row>711</xdr:row>
      <xdr:rowOff>0</xdr:rowOff>
    </xdr:from>
    <xdr:ext cx="772160" cy="27432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4823765-8DDE-D14A-BEA3-816C04676675}"/>
            </a:ext>
            <a:ext uri="{147F2762-F138-4A5C-976F-8EAC2B608ADB}">
              <a16:predDERef xmlns:a16="http://schemas.microsoft.com/office/drawing/2014/main" pred="{00000000-0008-0000-0100-000006000000}"/>
            </a:ext>
          </a:extLst>
        </xdr:cNvPr>
        <xdr:cNvSpPr txBox="1"/>
      </xdr:nvSpPr>
      <xdr:spPr>
        <a:xfrm>
          <a:off x="8189595" y="71631810"/>
          <a:ext cx="772160" cy="27432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リーグ</a:t>
          </a:r>
          <a:r>
            <a:rPr kumimoji="1" lang="en-US" altLang="ja-JP" sz="1100"/>
            <a:t>2</a:t>
          </a:r>
          <a:r>
            <a:rPr kumimoji="1" lang="ja-JP" altLang="en-US" sz="1100"/>
            <a:t>位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WINDOWS/Local%20Settings/Temporary%20Internet%20Files/Content.IE5/1NOVZ2ZX/11&#24180;&#24230;&#12480;&#12531;&#12525;&#12483;&#125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Documents%20and%20Settings/&#23470;&#23822;&#30476;&#12486;&#12491;&#12473;&#21332;&#20250;/Local%20Settings/Temporary%20Internet%20Files/Content.IE5/KP2BOD6N/H18&#20491;&#20154;&#30331;&#37682;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WINDOWS/Local%20Settings/Temporary%20Internet%20Files/Content.IE5/1NOVZ2ZX/&#65325;&#65332;&#65328;&#12509;&#12452;&#12531;&#12488;99.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&#65325;&#65332;&#65328;&#12509;&#12452;&#12531;&#12488;99.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WINDOWS/Local%20Settings/Temporary%20Internet%20Files/Content.IE5/1NOVZ2ZX/WINDOWS/Local%20Settings/Temporary%20Internet%20Files/Content.IE5/WXE5SF0Z/MTP&#12509;&#12452;&#12531;&#12488;&#12521;&#12531;&#12461;&#12531;&#12464;2001.5.31&#29694;&#223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WINDOWS/Local%20Settings/Temporary%20Internet%20Files/Content.IE5/WXE5SF0Z/MTP&#12509;&#12452;&#12531;&#12488;&#12521;&#12531;&#12461;&#12531;&#12464;2001.5.31&#29694;&#2231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MTENNIS/&#22823;&#20250;/&#30476;&#36984;/My%20Documents/&#30331;&#37682;/&#22243;&#20307;&#30331;&#37682;H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&#30476;&#22243;&#30331;&#376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団体名コード "/>
    </sheetNames>
    <sheetDataSet>
      <sheetData sheetId="0">
        <row r="5">
          <cell r="B5">
            <v>101</v>
          </cell>
          <cell r="C5" t="str">
            <v>富養園クラブ</v>
          </cell>
        </row>
        <row r="6">
          <cell r="B6">
            <v>102</v>
          </cell>
          <cell r="C6" t="str">
            <v>飛江田ＧＴ</v>
          </cell>
        </row>
        <row r="7">
          <cell r="B7">
            <v>103</v>
          </cell>
          <cell r="C7" t="str">
            <v>日南ＴＣ</v>
          </cell>
        </row>
        <row r="8">
          <cell r="B8">
            <v>104</v>
          </cell>
          <cell r="C8" t="str">
            <v>日向グリーン</v>
          </cell>
        </row>
        <row r="9">
          <cell r="B9">
            <v>105</v>
          </cell>
        </row>
        <row r="10">
          <cell r="B10">
            <v>106</v>
          </cell>
          <cell r="C10" t="str">
            <v>都城ローン</v>
          </cell>
        </row>
        <row r="11">
          <cell r="B11">
            <v>107</v>
          </cell>
          <cell r="C11" t="str">
            <v>大塚台ＴＣ</v>
          </cell>
        </row>
        <row r="12">
          <cell r="B12">
            <v>108</v>
          </cell>
          <cell r="C12" t="str">
            <v>新富ＴＣ</v>
          </cell>
        </row>
        <row r="13">
          <cell r="B13">
            <v>109</v>
          </cell>
          <cell r="C13" t="str">
            <v>小林ＴＣ</v>
          </cell>
        </row>
        <row r="14">
          <cell r="B14">
            <v>110</v>
          </cell>
          <cell r="C14" t="str">
            <v>住吉ＧＭ</v>
          </cell>
        </row>
        <row r="15">
          <cell r="B15">
            <v>111</v>
          </cell>
        </row>
        <row r="16">
          <cell r="B16">
            <v>112</v>
          </cell>
          <cell r="C16" t="str">
            <v>串間クラブ</v>
          </cell>
        </row>
        <row r="17">
          <cell r="B17">
            <v>113</v>
          </cell>
          <cell r="C17" t="str">
            <v>九電クラブ</v>
          </cell>
        </row>
        <row r="18">
          <cell r="B18">
            <v>114</v>
          </cell>
          <cell r="C18" t="str">
            <v>宮崎庭倶</v>
          </cell>
        </row>
        <row r="19">
          <cell r="B19">
            <v>115</v>
          </cell>
          <cell r="C19" t="str">
            <v>宮役所クラブ</v>
          </cell>
        </row>
        <row r="20">
          <cell r="B20">
            <v>116</v>
          </cell>
          <cell r="C20" t="str">
            <v>久峰ＴＣ</v>
          </cell>
        </row>
        <row r="21">
          <cell r="B21">
            <v>117</v>
          </cell>
          <cell r="C21" t="str">
            <v>沖電気宮崎</v>
          </cell>
        </row>
        <row r="22">
          <cell r="B22">
            <v>118</v>
          </cell>
          <cell r="C22" t="str">
            <v>延岡ロイヤル</v>
          </cell>
        </row>
        <row r="23">
          <cell r="B23">
            <v>119</v>
          </cell>
          <cell r="C23" t="str">
            <v>旭化成ＴＣ</v>
          </cell>
        </row>
        <row r="24">
          <cell r="B24">
            <v>120</v>
          </cell>
          <cell r="C24" t="str">
            <v>ルネサンス</v>
          </cell>
        </row>
        <row r="25">
          <cell r="B25">
            <v>121</v>
          </cell>
          <cell r="C25" t="str">
            <v>リザーブＴＣ</v>
          </cell>
        </row>
        <row r="26">
          <cell r="B26">
            <v>122</v>
          </cell>
          <cell r="C26" t="str">
            <v>ラヴオール</v>
          </cell>
        </row>
        <row r="27">
          <cell r="B27">
            <v>123</v>
          </cell>
          <cell r="C27" t="str">
            <v>ラ・ポーム</v>
          </cell>
        </row>
        <row r="28">
          <cell r="B28">
            <v>124</v>
          </cell>
          <cell r="C28" t="str">
            <v>フラッパー</v>
          </cell>
        </row>
        <row r="29">
          <cell r="B29">
            <v>125</v>
          </cell>
          <cell r="C29" t="str">
            <v>Ｆ．Ｔ．Ｃ</v>
          </cell>
        </row>
        <row r="30">
          <cell r="B30">
            <v>126</v>
          </cell>
          <cell r="C30" t="str">
            <v>フェニックス</v>
          </cell>
        </row>
        <row r="31">
          <cell r="B31">
            <v>127</v>
          </cell>
          <cell r="C31" t="str">
            <v>ファイナル</v>
          </cell>
        </row>
        <row r="32">
          <cell r="B32">
            <v>128</v>
          </cell>
          <cell r="C32" t="str">
            <v>ナンバーズ</v>
          </cell>
        </row>
        <row r="33">
          <cell r="B33">
            <v>129</v>
          </cell>
          <cell r="C33" t="str">
            <v>シーガイア</v>
          </cell>
        </row>
        <row r="34">
          <cell r="B34">
            <v>130</v>
          </cell>
        </row>
        <row r="35">
          <cell r="B35">
            <v>131</v>
          </cell>
          <cell r="C35" t="str">
            <v>サンシャイン</v>
          </cell>
        </row>
        <row r="36">
          <cell r="B36">
            <v>132</v>
          </cell>
          <cell r="C36" t="str">
            <v>コマツ電子</v>
          </cell>
        </row>
        <row r="37">
          <cell r="B37">
            <v>133</v>
          </cell>
          <cell r="C37" t="str">
            <v>カリヨン</v>
          </cell>
        </row>
        <row r="38">
          <cell r="B38">
            <v>134</v>
          </cell>
          <cell r="C38" t="str">
            <v>オリーブ</v>
          </cell>
        </row>
        <row r="39">
          <cell r="B39">
            <v>135</v>
          </cell>
          <cell r="C39" t="str">
            <v>オーシャン</v>
          </cell>
        </row>
        <row r="40">
          <cell r="B40">
            <v>136</v>
          </cell>
          <cell r="C40" t="str">
            <v>のんべえ</v>
          </cell>
        </row>
        <row r="41">
          <cell r="B41">
            <v>137</v>
          </cell>
          <cell r="C41" t="str">
            <v>あっぷる</v>
          </cell>
        </row>
        <row r="42">
          <cell r="B42">
            <v>138</v>
          </cell>
          <cell r="C42" t="str">
            <v>ＯＭＩＹＡ</v>
          </cell>
        </row>
        <row r="43">
          <cell r="B43">
            <v>139</v>
          </cell>
          <cell r="C43" t="str">
            <v>ＭＪＣテニス</v>
          </cell>
        </row>
        <row r="44">
          <cell r="B44">
            <v>140</v>
          </cell>
          <cell r="C44" t="str">
            <v>ＭＤクラブ</v>
          </cell>
        </row>
        <row r="45">
          <cell r="B45">
            <v>141</v>
          </cell>
          <cell r="C45" t="str">
            <v>ＭＡＸ</v>
          </cell>
        </row>
        <row r="46">
          <cell r="B46">
            <v>142</v>
          </cell>
          <cell r="C46" t="str">
            <v>ＨｉｒｏＴＡ</v>
          </cell>
        </row>
        <row r="47">
          <cell r="B47">
            <v>143</v>
          </cell>
          <cell r="C47" t="str">
            <v>ＣＨイワキリ</v>
          </cell>
        </row>
        <row r="48">
          <cell r="B48">
            <v>144</v>
          </cell>
          <cell r="C48" t="str">
            <v>スウィング</v>
          </cell>
        </row>
        <row r="49">
          <cell r="B49">
            <v>145</v>
          </cell>
          <cell r="C49" t="str">
            <v>ツノテニスＣ</v>
          </cell>
        </row>
        <row r="50">
          <cell r="B50">
            <v>146</v>
          </cell>
          <cell r="C50" t="str">
            <v>宮沖テニス部</v>
          </cell>
        </row>
        <row r="51">
          <cell r="B51">
            <v>147</v>
          </cell>
          <cell r="C51" t="str">
            <v>都城市役所</v>
          </cell>
        </row>
        <row r="52">
          <cell r="B52">
            <v>148</v>
          </cell>
        </row>
        <row r="53">
          <cell r="B53">
            <v>149</v>
          </cell>
        </row>
        <row r="54">
          <cell r="B54">
            <v>150</v>
          </cell>
          <cell r="C54" t="str">
            <v>西諸県郡ＴＣ</v>
          </cell>
        </row>
        <row r="55">
          <cell r="B55">
            <v>151</v>
          </cell>
          <cell r="C55" t="str">
            <v>川南ＴＣ</v>
          </cell>
        </row>
        <row r="56">
          <cell r="B56">
            <v>152</v>
          </cell>
          <cell r="C56" t="str">
            <v>パナソニック</v>
          </cell>
        </row>
        <row r="57">
          <cell r="B57">
            <v>153</v>
          </cell>
          <cell r="C57" t="str">
            <v>高千穂クラブ</v>
          </cell>
        </row>
        <row r="58">
          <cell r="B58">
            <v>154</v>
          </cell>
          <cell r="C58" t="str">
            <v>ウイング</v>
          </cell>
        </row>
        <row r="59">
          <cell r="B59">
            <v>155</v>
          </cell>
          <cell r="C59" t="str">
            <v>スマッポ</v>
          </cell>
        </row>
        <row r="60">
          <cell r="B60">
            <v>156</v>
          </cell>
          <cell r="C60" t="str">
            <v>Ｄ・Ｄ</v>
          </cell>
        </row>
        <row r="61">
          <cell r="B61">
            <v>157</v>
          </cell>
          <cell r="C61" t="str">
            <v>金日サークル</v>
          </cell>
        </row>
        <row r="62">
          <cell r="B62">
            <v>158</v>
          </cell>
          <cell r="C62" t="str">
            <v>ウイザード</v>
          </cell>
        </row>
        <row r="63">
          <cell r="B63">
            <v>159</v>
          </cell>
          <cell r="C63" t="str">
            <v>えびのＴＣ</v>
          </cell>
        </row>
        <row r="64">
          <cell r="B64">
            <v>160</v>
          </cell>
          <cell r="C64" t="str">
            <v>ティファニー</v>
          </cell>
        </row>
        <row r="65">
          <cell r="B65">
            <v>161</v>
          </cell>
          <cell r="C65" t="str">
            <v>宮農OB会</v>
          </cell>
        </row>
        <row r="66">
          <cell r="B66">
            <v>162</v>
          </cell>
          <cell r="C66" t="str">
            <v>ﾄﾞﾘｰﾑA</v>
          </cell>
        </row>
        <row r="67">
          <cell r="B67">
            <v>163</v>
          </cell>
          <cell r="C67" t="str">
            <v>しんちゃん</v>
          </cell>
        </row>
        <row r="68">
          <cell r="B68">
            <v>164</v>
          </cell>
          <cell r="C68" t="str">
            <v>エムエレック</v>
          </cell>
        </row>
        <row r="69">
          <cell r="B69">
            <v>165</v>
          </cell>
          <cell r="C69" t="str">
            <v>日向市役所</v>
          </cell>
        </row>
        <row r="70">
          <cell r="B70">
            <v>166</v>
          </cell>
        </row>
        <row r="71">
          <cell r="B71">
            <v>167</v>
          </cell>
          <cell r="C71" t="str">
            <v>サンタハウス</v>
          </cell>
        </row>
        <row r="72">
          <cell r="B72">
            <v>168</v>
          </cell>
          <cell r="C72" t="str">
            <v>ＮＴＴ宮崎</v>
          </cell>
        </row>
        <row r="73">
          <cell r="B73">
            <v>169</v>
          </cell>
          <cell r="C73" t="str">
            <v>Ｅ．Ｔ．Ｃ</v>
          </cell>
        </row>
        <row r="74">
          <cell r="B74">
            <v>170</v>
          </cell>
          <cell r="C74" t="str">
            <v>ミリオンＴＣ</v>
          </cell>
        </row>
        <row r="75">
          <cell r="B75">
            <v>171</v>
          </cell>
          <cell r="C75" t="str">
            <v>Ｔｉｐｔｏｐ</v>
          </cell>
        </row>
        <row r="76">
          <cell r="B76">
            <v>172</v>
          </cell>
          <cell r="C76" t="str">
            <v>JＯＹ ＴＣ</v>
          </cell>
        </row>
        <row r="77">
          <cell r="B77">
            <v>173</v>
          </cell>
          <cell r="C77" t="str">
            <v>門川ＴＣ</v>
          </cell>
        </row>
        <row r="78">
          <cell r="B78">
            <v>174</v>
          </cell>
          <cell r="C78" t="str">
            <v>ほがらか</v>
          </cell>
        </row>
        <row r="79">
          <cell r="B79">
            <v>175</v>
          </cell>
          <cell r="C79" t="str">
            <v>スィンクス</v>
          </cell>
        </row>
        <row r="80">
          <cell r="B80">
            <v>176</v>
          </cell>
          <cell r="C80" t="str">
            <v>フリードリム</v>
          </cell>
        </row>
        <row r="81">
          <cell r="B81">
            <v>177</v>
          </cell>
          <cell r="C81" t="str">
            <v>セミコンＴＣ</v>
          </cell>
        </row>
        <row r="82">
          <cell r="B82">
            <v>178</v>
          </cell>
        </row>
        <row r="83">
          <cell r="B83">
            <v>179</v>
          </cell>
        </row>
        <row r="84">
          <cell r="B84">
            <v>180</v>
          </cell>
        </row>
        <row r="85">
          <cell r="B85">
            <v>181</v>
          </cell>
        </row>
        <row r="86">
          <cell r="B86">
            <v>182</v>
          </cell>
        </row>
        <row r="87">
          <cell r="B87">
            <v>183</v>
          </cell>
        </row>
        <row r="88">
          <cell r="B88">
            <v>184</v>
          </cell>
        </row>
        <row r="89">
          <cell r="B89">
            <v>185</v>
          </cell>
          <cell r="C89" t="str">
            <v>２１ｓｔ，ｃ</v>
          </cell>
        </row>
        <row r="90">
          <cell r="B90">
            <v>186</v>
          </cell>
          <cell r="C90" t="str">
            <v>ジオテック</v>
          </cell>
        </row>
        <row r="91">
          <cell r="B91">
            <v>187</v>
          </cell>
          <cell r="C91" t="str">
            <v>宮崎山形屋</v>
          </cell>
        </row>
        <row r="92">
          <cell r="B92">
            <v>188</v>
          </cell>
          <cell r="C92" t="str">
            <v>かのうＺＴＣ</v>
          </cell>
        </row>
        <row r="93">
          <cell r="B93">
            <v>189</v>
          </cell>
          <cell r="C93" t="str">
            <v/>
          </cell>
        </row>
        <row r="94">
          <cell r="B94">
            <v>190</v>
          </cell>
          <cell r="C94" t="str">
            <v/>
          </cell>
        </row>
        <row r="95">
          <cell r="B95">
            <v>191</v>
          </cell>
          <cell r="C95" t="str">
            <v/>
          </cell>
        </row>
        <row r="96">
          <cell r="B96">
            <v>192</v>
          </cell>
          <cell r="C96" t="str">
            <v/>
          </cell>
        </row>
        <row r="97">
          <cell r="B97">
            <v>193</v>
          </cell>
          <cell r="C97" t="str">
            <v/>
          </cell>
        </row>
        <row r="98">
          <cell r="B98">
            <v>194</v>
          </cell>
          <cell r="C98" t="str">
            <v/>
          </cell>
        </row>
        <row r="99">
          <cell r="B99">
            <v>195</v>
          </cell>
          <cell r="C99" t="str">
            <v/>
          </cell>
        </row>
        <row r="100">
          <cell r="B100">
            <v>196</v>
          </cell>
          <cell r="C100" t="str">
            <v/>
          </cell>
        </row>
        <row r="101">
          <cell r="B101">
            <v>197</v>
          </cell>
          <cell r="C101" t="str">
            <v/>
          </cell>
        </row>
        <row r="102">
          <cell r="B102">
            <v>198</v>
          </cell>
          <cell r="C102" t="str">
            <v/>
          </cell>
        </row>
        <row r="103">
          <cell r="B103">
            <v>199</v>
          </cell>
          <cell r="C103" t="str">
            <v/>
          </cell>
        </row>
        <row r="104">
          <cell r="B104">
            <v>200</v>
          </cell>
          <cell r="C104" t="str">
            <v/>
          </cell>
        </row>
        <row r="105">
          <cell r="B105">
            <v>301</v>
          </cell>
          <cell r="C105" t="str">
            <v>宮医大</v>
          </cell>
        </row>
        <row r="106">
          <cell r="B106">
            <v>302</v>
          </cell>
          <cell r="C106" t="str">
            <v>宮崎公立大学</v>
          </cell>
        </row>
        <row r="107">
          <cell r="B107">
            <v>303</v>
          </cell>
          <cell r="C107" t="str">
            <v>宮大</v>
          </cell>
        </row>
        <row r="108">
          <cell r="B108">
            <v>304</v>
          </cell>
          <cell r="C108" t="str">
            <v>南九大</v>
          </cell>
        </row>
        <row r="109">
          <cell r="B109">
            <v>305</v>
          </cell>
          <cell r="C109" t="str">
            <v>ハトポッズ</v>
          </cell>
        </row>
        <row r="110">
          <cell r="B110">
            <v>306</v>
          </cell>
          <cell r="C110" t="str">
            <v>都城高専</v>
          </cell>
        </row>
        <row r="111">
          <cell r="B111">
            <v>307</v>
          </cell>
          <cell r="C111" t="str">
            <v>産経大</v>
          </cell>
        </row>
        <row r="112">
          <cell r="B112">
            <v>308</v>
          </cell>
          <cell r="C112" t="str">
            <v/>
          </cell>
        </row>
        <row r="113">
          <cell r="B113">
            <v>309</v>
          </cell>
          <cell r="C113" t="str">
            <v/>
          </cell>
        </row>
        <row r="114">
          <cell r="B114">
            <v>310</v>
          </cell>
          <cell r="C114" t="str">
            <v/>
          </cell>
        </row>
        <row r="115">
          <cell r="B115">
            <v>311</v>
          </cell>
          <cell r="C115" t="str">
            <v/>
          </cell>
        </row>
        <row r="116">
          <cell r="B116">
            <v>312</v>
          </cell>
          <cell r="C116" t="str">
            <v/>
          </cell>
        </row>
        <row r="117">
          <cell r="B117">
            <v>313</v>
          </cell>
          <cell r="C117" t="str">
            <v/>
          </cell>
        </row>
        <row r="118">
          <cell r="B118">
            <v>314</v>
          </cell>
          <cell r="C118" t="str">
            <v/>
          </cell>
        </row>
        <row r="119">
          <cell r="B119">
            <v>315</v>
          </cell>
        </row>
        <row r="120">
          <cell r="B120">
            <v>401</v>
          </cell>
          <cell r="C120" t="str">
            <v>ミヤザキニシ</v>
          </cell>
        </row>
        <row r="121">
          <cell r="B121">
            <v>402</v>
          </cell>
          <cell r="C121" t="str">
            <v>宮崎工業</v>
          </cell>
        </row>
        <row r="122">
          <cell r="B122">
            <v>403</v>
          </cell>
          <cell r="C122" t="str">
            <v>宮農テニス部</v>
          </cell>
        </row>
        <row r="123">
          <cell r="B123">
            <v>404</v>
          </cell>
          <cell r="C123" t="str">
            <v>宮崎女子</v>
          </cell>
        </row>
        <row r="124">
          <cell r="B124">
            <v>405</v>
          </cell>
          <cell r="C124" t="str">
            <v>佐土原高校</v>
          </cell>
        </row>
        <row r="125">
          <cell r="B125">
            <v>406</v>
          </cell>
          <cell r="C125" t="str">
            <v>鍋高テニス部</v>
          </cell>
        </row>
        <row r="126">
          <cell r="B126">
            <v>407</v>
          </cell>
          <cell r="C126" t="str">
            <v>高鍋農業高校</v>
          </cell>
        </row>
        <row r="127">
          <cell r="B127">
            <v>408</v>
          </cell>
          <cell r="C127" t="str">
            <v>日南高校</v>
          </cell>
        </row>
        <row r="128">
          <cell r="B128">
            <v>409</v>
          </cell>
          <cell r="C128" t="str">
            <v>日向工業</v>
          </cell>
        </row>
        <row r="129">
          <cell r="B129">
            <v>410</v>
          </cell>
          <cell r="C129" t="str">
            <v>都城農業高校</v>
          </cell>
        </row>
        <row r="130">
          <cell r="B130">
            <v>411</v>
          </cell>
          <cell r="C130" t="str">
            <v>都城工業高校</v>
          </cell>
        </row>
        <row r="131">
          <cell r="B131">
            <v>412</v>
          </cell>
          <cell r="C131" t="str">
            <v>宮商</v>
          </cell>
        </row>
        <row r="132">
          <cell r="B132">
            <v>413</v>
          </cell>
          <cell r="C132" t="str">
            <v>西都商業高校</v>
          </cell>
        </row>
        <row r="133">
          <cell r="B133">
            <v>414</v>
          </cell>
          <cell r="C133" t="str">
            <v>高千穂高校</v>
          </cell>
        </row>
        <row r="134">
          <cell r="B134">
            <v>415</v>
          </cell>
          <cell r="C134" t="str">
            <v>小林工業</v>
          </cell>
        </row>
        <row r="135">
          <cell r="B135">
            <v>416</v>
          </cell>
          <cell r="C135" t="str">
            <v>都城西高校</v>
          </cell>
        </row>
        <row r="136">
          <cell r="B136">
            <v>417</v>
          </cell>
          <cell r="C136" t="str">
            <v>富島高校</v>
          </cell>
        </row>
        <row r="137">
          <cell r="B137">
            <v>418</v>
          </cell>
          <cell r="C137" t="str">
            <v>宮北テニス部</v>
          </cell>
        </row>
        <row r="138">
          <cell r="B138">
            <v>419</v>
          </cell>
          <cell r="C138" t="str">
            <v>宮崎南高校</v>
          </cell>
        </row>
        <row r="139">
          <cell r="B139">
            <v>420</v>
          </cell>
          <cell r="C139" t="str">
            <v>延岡工業</v>
          </cell>
        </row>
        <row r="140">
          <cell r="B140">
            <v>421</v>
          </cell>
          <cell r="C140" t="str">
            <v>日向高校</v>
          </cell>
        </row>
        <row r="141">
          <cell r="B141">
            <v>422</v>
          </cell>
          <cell r="C141" t="str">
            <v>ニッショウ</v>
          </cell>
        </row>
        <row r="142">
          <cell r="B142">
            <v>423</v>
          </cell>
          <cell r="C142" t="str">
            <v>日向学院高校</v>
          </cell>
        </row>
        <row r="143">
          <cell r="B143">
            <v>424</v>
          </cell>
          <cell r="C143" t="str">
            <v>ホウショウ</v>
          </cell>
        </row>
        <row r="144">
          <cell r="B144">
            <v>425</v>
          </cell>
          <cell r="C144" t="str">
            <v>ニチナンコギ</v>
          </cell>
        </row>
        <row r="145">
          <cell r="B145">
            <v>426</v>
          </cell>
          <cell r="C145" t="str">
            <v>宮崎第一高校</v>
          </cell>
        </row>
        <row r="146">
          <cell r="B146">
            <v>427</v>
          </cell>
          <cell r="C146" t="str">
            <v>妻高校</v>
          </cell>
        </row>
        <row r="147">
          <cell r="B147">
            <v>428</v>
          </cell>
          <cell r="C147" t="str">
            <v>オオミヤ</v>
          </cell>
        </row>
        <row r="148">
          <cell r="B148">
            <v>429</v>
          </cell>
          <cell r="C148" t="str">
            <v>門川農業高校</v>
          </cell>
        </row>
        <row r="149">
          <cell r="B149">
            <v>430</v>
          </cell>
          <cell r="C149" t="str">
            <v>泉ヶ丘高校</v>
          </cell>
        </row>
        <row r="150">
          <cell r="B150">
            <v>431</v>
          </cell>
          <cell r="C150" t="str">
            <v>延学テニス部</v>
          </cell>
        </row>
        <row r="151">
          <cell r="B151">
            <v>432</v>
          </cell>
          <cell r="C151" t="str">
            <v>延岡高校</v>
          </cell>
        </row>
        <row r="152">
          <cell r="B152">
            <v>433</v>
          </cell>
          <cell r="C152" t="str">
            <v>延岡商業高校</v>
          </cell>
        </row>
        <row r="153">
          <cell r="B153">
            <v>434</v>
          </cell>
          <cell r="C153" t="str">
            <v>小林商業</v>
          </cell>
        </row>
        <row r="154">
          <cell r="B154">
            <v>435</v>
          </cell>
          <cell r="C154" t="str">
            <v/>
          </cell>
        </row>
        <row r="155">
          <cell r="B155">
            <v>436</v>
          </cell>
          <cell r="C155" t="str">
            <v/>
          </cell>
        </row>
        <row r="156">
          <cell r="B156">
            <v>437</v>
          </cell>
          <cell r="C156" t="str">
            <v/>
          </cell>
        </row>
        <row r="157">
          <cell r="B157">
            <v>438</v>
          </cell>
          <cell r="C157" t="str">
            <v/>
          </cell>
        </row>
        <row r="158">
          <cell r="B158">
            <v>439</v>
          </cell>
          <cell r="C158" t="str">
            <v/>
          </cell>
        </row>
        <row r="159">
          <cell r="B159">
            <v>501</v>
          </cell>
          <cell r="C159" t="str">
            <v>ＯＭＩＹＡJr</v>
          </cell>
        </row>
        <row r="160">
          <cell r="B160">
            <v>502</v>
          </cell>
          <cell r="C160" t="str">
            <v>生目台中ＴＣ</v>
          </cell>
        </row>
        <row r="161">
          <cell r="B161">
            <v>503</v>
          </cell>
          <cell r="C161" t="str">
            <v>飛江田Ｊｒ</v>
          </cell>
        </row>
        <row r="162">
          <cell r="B162">
            <v>504</v>
          </cell>
          <cell r="C162" t="str">
            <v>小林ＴＣＪｒ</v>
          </cell>
        </row>
        <row r="163">
          <cell r="B163">
            <v>505</v>
          </cell>
          <cell r="C163" t="str">
            <v>ホンマＪｒ</v>
          </cell>
        </row>
        <row r="164">
          <cell r="B164">
            <v>506</v>
          </cell>
          <cell r="C164" t="str">
            <v>住吉Ｊｒ</v>
          </cell>
        </row>
        <row r="165">
          <cell r="B165">
            <v>507</v>
          </cell>
          <cell r="C165" t="str">
            <v>シーガイアＪ</v>
          </cell>
        </row>
        <row r="166">
          <cell r="B166">
            <v>508</v>
          </cell>
          <cell r="C166" t="str">
            <v>志賀ジュニア</v>
          </cell>
        </row>
        <row r="167">
          <cell r="B167">
            <v>509</v>
          </cell>
          <cell r="C167" t="str">
            <v>イワキリＪｒ</v>
          </cell>
        </row>
        <row r="168">
          <cell r="B168">
            <v>510</v>
          </cell>
          <cell r="C168" t="str">
            <v>ロイヤルＪｒ</v>
          </cell>
        </row>
        <row r="169">
          <cell r="B169">
            <v>511</v>
          </cell>
          <cell r="C169" t="str">
            <v>ルネサンスＪ</v>
          </cell>
        </row>
        <row r="170">
          <cell r="B170">
            <v>512</v>
          </cell>
          <cell r="C170" t="str">
            <v>ＨｉｒｏJr</v>
          </cell>
        </row>
        <row r="171">
          <cell r="B171">
            <v>513</v>
          </cell>
          <cell r="C171" t="str">
            <v>日向学院中学</v>
          </cell>
        </row>
        <row r="172">
          <cell r="B172">
            <v>514</v>
          </cell>
          <cell r="C172" t="str">
            <v>ミリオンＪｒ</v>
          </cell>
        </row>
        <row r="173">
          <cell r="B173">
            <v>515</v>
          </cell>
          <cell r="C173" t="str">
            <v>リザーブＪｒ</v>
          </cell>
        </row>
        <row r="174">
          <cell r="B174">
            <v>516</v>
          </cell>
          <cell r="C174" t="str">
            <v>村雲・Ｊｒ</v>
          </cell>
        </row>
        <row r="175">
          <cell r="B175">
            <v>517</v>
          </cell>
          <cell r="C175" t="str">
            <v>久峰中同好会</v>
          </cell>
        </row>
        <row r="176">
          <cell r="B176">
            <v>518</v>
          </cell>
          <cell r="C176" t="str">
            <v>佐土原Ｊｒ</v>
          </cell>
        </row>
        <row r="177">
          <cell r="B177">
            <v>519</v>
          </cell>
          <cell r="C177" t="str">
            <v>高崎中学校</v>
          </cell>
        </row>
        <row r="178">
          <cell r="B178">
            <v>520</v>
          </cell>
          <cell r="C17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人登録一般  (2)"/>
      <sheetName val="個人登録一般 "/>
      <sheetName val="登録申請用紙 "/>
      <sheetName val="削除"/>
      <sheetName val="集計"/>
      <sheetName val="団体名コード 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101</v>
          </cell>
          <cell r="C5" t="str">
            <v>シーガイア</v>
          </cell>
        </row>
        <row r="6">
          <cell r="B6">
            <v>102</v>
          </cell>
          <cell r="C6" t="str">
            <v>飛江田ＧＴ</v>
          </cell>
        </row>
        <row r="7">
          <cell r="B7">
            <v>103</v>
          </cell>
          <cell r="C7" t="str">
            <v>日南ＴＣ</v>
          </cell>
        </row>
        <row r="8">
          <cell r="B8">
            <v>104</v>
          </cell>
          <cell r="C8" t="str">
            <v>日向グリーン</v>
          </cell>
        </row>
        <row r="9">
          <cell r="B9">
            <v>105</v>
          </cell>
          <cell r="C9" t="str">
            <v>高鍋TC</v>
          </cell>
        </row>
        <row r="10">
          <cell r="B10">
            <v>106</v>
          </cell>
          <cell r="C10" t="str">
            <v>都城ローン</v>
          </cell>
        </row>
        <row r="11">
          <cell r="B11">
            <v>107</v>
          </cell>
        </row>
        <row r="12">
          <cell r="B12">
            <v>108</v>
          </cell>
          <cell r="C12" t="str">
            <v>新富ＴＣ</v>
          </cell>
        </row>
        <row r="13">
          <cell r="B13">
            <v>109</v>
          </cell>
          <cell r="C13" t="str">
            <v>小林ＴＣ</v>
          </cell>
        </row>
        <row r="14">
          <cell r="B14">
            <v>110</v>
          </cell>
          <cell r="C14" t="str">
            <v>住吉ＧＭ</v>
          </cell>
        </row>
        <row r="15">
          <cell r="B15">
            <v>111</v>
          </cell>
          <cell r="C15" t="str">
            <v>県シニアＴＣ</v>
          </cell>
        </row>
        <row r="16">
          <cell r="B16">
            <v>112</v>
          </cell>
          <cell r="C16" t="str">
            <v>串間クラブ</v>
          </cell>
        </row>
        <row r="17">
          <cell r="B17">
            <v>113</v>
          </cell>
          <cell r="C17" t="str">
            <v>九電クラブ</v>
          </cell>
        </row>
        <row r="18">
          <cell r="B18">
            <v>114</v>
          </cell>
          <cell r="C18" t="str">
            <v>宮崎庭倶</v>
          </cell>
        </row>
        <row r="19">
          <cell r="B19">
            <v>115</v>
          </cell>
          <cell r="C19" t="str">
            <v>宮役所クラブ</v>
          </cell>
        </row>
        <row r="20">
          <cell r="B20">
            <v>116</v>
          </cell>
          <cell r="C20" t="str">
            <v>佐土原テニス</v>
          </cell>
        </row>
        <row r="21">
          <cell r="B21">
            <v>117</v>
          </cell>
          <cell r="C21" t="str">
            <v>沖電気宮崎</v>
          </cell>
        </row>
        <row r="22">
          <cell r="B22">
            <v>118</v>
          </cell>
          <cell r="C22" t="str">
            <v>延岡ロイヤル</v>
          </cell>
        </row>
        <row r="23">
          <cell r="B23">
            <v>119</v>
          </cell>
          <cell r="C23" t="str">
            <v>旭化成ＴＣ</v>
          </cell>
        </row>
        <row r="24">
          <cell r="B24">
            <v>120</v>
          </cell>
          <cell r="C24" t="str">
            <v>ルネサンス</v>
          </cell>
        </row>
        <row r="25">
          <cell r="B25">
            <v>121</v>
          </cell>
          <cell r="C25" t="str">
            <v>リザーブＴＣ</v>
          </cell>
        </row>
        <row r="26">
          <cell r="B26">
            <v>122</v>
          </cell>
          <cell r="C26" t="str">
            <v>ラヴオール</v>
          </cell>
        </row>
        <row r="27">
          <cell r="B27">
            <v>123</v>
          </cell>
        </row>
        <row r="28">
          <cell r="B28">
            <v>124</v>
          </cell>
          <cell r="C28" t="str">
            <v>新田原ＴＣ</v>
          </cell>
        </row>
        <row r="29">
          <cell r="B29">
            <v>125</v>
          </cell>
          <cell r="C29" t="str">
            <v>ティップトップ</v>
          </cell>
        </row>
        <row r="30">
          <cell r="B30">
            <v>126</v>
          </cell>
          <cell r="C30" t="str">
            <v>宮崎農業ＯＢ</v>
          </cell>
        </row>
        <row r="31">
          <cell r="B31">
            <v>127</v>
          </cell>
          <cell r="C31" t="str">
            <v>ファイナル</v>
          </cell>
        </row>
        <row r="32">
          <cell r="B32">
            <v>128</v>
          </cell>
          <cell r="C32" t="str">
            <v>ザ・ファルコンズ</v>
          </cell>
        </row>
        <row r="33">
          <cell r="B33">
            <v>129</v>
          </cell>
          <cell r="C33" t="str">
            <v>ミリオンＴＣ</v>
          </cell>
        </row>
        <row r="34">
          <cell r="B34">
            <v>130</v>
          </cell>
          <cell r="C34" t="str">
            <v>磯</v>
          </cell>
        </row>
        <row r="35">
          <cell r="B35">
            <v>131</v>
          </cell>
          <cell r="C35" t="str">
            <v>サンシャイン</v>
          </cell>
        </row>
        <row r="36">
          <cell r="B36">
            <v>132</v>
          </cell>
          <cell r="C36" t="str">
            <v>メディキット</v>
          </cell>
        </row>
        <row r="37">
          <cell r="B37">
            <v>133</v>
          </cell>
          <cell r="C37" t="str">
            <v>カリヨン</v>
          </cell>
        </row>
        <row r="38">
          <cell r="B38">
            <v>134</v>
          </cell>
          <cell r="C38" t="str">
            <v>HOT BERRY</v>
          </cell>
        </row>
        <row r="39">
          <cell r="B39">
            <v>135</v>
          </cell>
          <cell r="C39" t="str">
            <v>Ｈ．Ｓプラクティス</v>
          </cell>
        </row>
        <row r="40">
          <cell r="B40">
            <v>136</v>
          </cell>
        </row>
        <row r="41">
          <cell r="B41">
            <v>137</v>
          </cell>
          <cell r="C41" t="str">
            <v>Ｅ Ｔ Ｃ</v>
          </cell>
        </row>
        <row r="42">
          <cell r="B42">
            <v>138</v>
          </cell>
          <cell r="C42" t="str">
            <v>ベアーズ</v>
          </cell>
        </row>
        <row r="43">
          <cell r="B43">
            <v>139</v>
          </cell>
          <cell r="C43" t="str">
            <v>かのうＺＴＣ</v>
          </cell>
        </row>
        <row r="44">
          <cell r="B44">
            <v>140</v>
          </cell>
          <cell r="C44" t="str">
            <v>ＭＤクラブ</v>
          </cell>
        </row>
        <row r="45">
          <cell r="B45">
            <v>141</v>
          </cell>
          <cell r="C45" t="str">
            <v>OATC</v>
          </cell>
        </row>
        <row r="46">
          <cell r="B46">
            <v>142</v>
          </cell>
          <cell r="C46" t="str">
            <v>Ｈｉｒｏ・L</v>
          </cell>
        </row>
        <row r="47">
          <cell r="B47">
            <v>143</v>
          </cell>
          <cell r="C47" t="str">
            <v>ＣＨイワキリ</v>
          </cell>
        </row>
        <row r="48">
          <cell r="B48">
            <v>144</v>
          </cell>
          <cell r="C48" t="str">
            <v>スウィング</v>
          </cell>
        </row>
        <row r="49">
          <cell r="B49">
            <v>145</v>
          </cell>
          <cell r="C49" t="str">
            <v>ツノテニスＣ</v>
          </cell>
        </row>
        <row r="50">
          <cell r="B50">
            <v>146</v>
          </cell>
          <cell r="C50" t="str">
            <v>宮沖テニス部</v>
          </cell>
        </row>
        <row r="51">
          <cell r="B51">
            <v>147</v>
          </cell>
          <cell r="C51" t="str">
            <v>都城市役所</v>
          </cell>
        </row>
        <row r="52">
          <cell r="B52">
            <v>148</v>
          </cell>
          <cell r="C52" t="str">
            <v>フラッパー</v>
          </cell>
        </row>
        <row r="53">
          <cell r="B53">
            <v>149</v>
          </cell>
          <cell r="C53" t="str">
            <v>やまと</v>
          </cell>
        </row>
        <row r="54">
          <cell r="B54">
            <v>150</v>
          </cell>
          <cell r="C54" t="str">
            <v>小林テニス協会</v>
          </cell>
        </row>
        <row r="55">
          <cell r="B55">
            <v>151</v>
          </cell>
          <cell r="C55" t="str">
            <v>川南ＴＣ</v>
          </cell>
        </row>
        <row r="56">
          <cell r="B56">
            <v>152</v>
          </cell>
          <cell r="C56" t="str">
            <v>ゆいまーる</v>
          </cell>
        </row>
        <row r="57">
          <cell r="B57">
            <v>153</v>
          </cell>
          <cell r="C57" t="str">
            <v>高千穂クラブ</v>
          </cell>
        </row>
        <row r="58">
          <cell r="B58">
            <v>154</v>
          </cell>
          <cell r="C58" t="str">
            <v>コンコンクラブ</v>
          </cell>
        </row>
        <row r="59">
          <cell r="B59">
            <v>155</v>
          </cell>
          <cell r="C59" t="str">
            <v>ジオテック</v>
          </cell>
        </row>
        <row r="60">
          <cell r="B60">
            <v>156</v>
          </cell>
          <cell r="C60" t="str">
            <v>Ｄias Ｄea</v>
          </cell>
        </row>
        <row r="61">
          <cell r="B61">
            <v>157</v>
          </cell>
          <cell r="C61" t="str">
            <v>十三塚クラブ</v>
          </cell>
        </row>
        <row r="62">
          <cell r="B62">
            <v>158</v>
          </cell>
          <cell r="C62" t="str">
            <v>TAKEOFF</v>
          </cell>
        </row>
        <row r="63">
          <cell r="B63">
            <v>159</v>
          </cell>
          <cell r="C63" t="str">
            <v>ｗｉｓｈ．</v>
          </cell>
        </row>
        <row r="64">
          <cell r="B64">
            <v>160</v>
          </cell>
          <cell r="C64" t="str">
            <v>ティファニー</v>
          </cell>
        </row>
        <row r="65">
          <cell r="B65">
            <v>161</v>
          </cell>
          <cell r="C65" t="str">
            <v>Ｃキャンティ</v>
          </cell>
        </row>
        <row r="66">
          <cell r="B66">
            <v>162</v>
          </cell>
          <cell r="C66" t="str">
            <v>ＭＩＴＣ</v>
          </cell>
        </row>
        <row r="67">
          <cell r="B67">
            <v>163</v>
          </cell>
          <cell r="C67" t="str">
            <v>よだきんぼ</v>
          </cell>
        </row>
        <row r="68">
          <cell r="B68">
            <v>164</v>
          </cell>
          <cell r="C68" t="str">
            <v>Ｄ-Ｔ-Ｌ</v>
          </cell>
        </row>
        <row r="69">
          <cell r="B69">
            <v>165</v>
          </cell>
          <cell r="C69" t="str">
            <v>日向市役所</v>
          </cell>
        </row>
        <row r="70">
          <cell r="B70">
            <v>166</v>
          </cell>
          <cell r="C70" t="str">
            <v>Ｔファースト</v>
          </cell>
        </row>
        <row r="71">
          <cell r="B71">
            <v>167</v>
          </cell>
          <cell r="C71" t="str">
            <v>サンタハウス</v>
          </cell>
        </row>
        <row r="72">
          <cell r="B72">
            <v>168</v>
          </cell>
          <cell r="C72" t="str">
            <v>ﾀﾞﾝﾃﾞﾗｲｵﾝ</v>
          </cell>
        </row>
        <row r="73">
          <cell r="B73">
            <v>169</v>
          </cell>
          <cell r="C73" t="str">
            <v>清武ﾃﾆｽ協会</v>
          </cell>
        </row>
        <row r="74">
          <cell r="B74">
            <v>170</v>
          </cell>
          <cell r="C74" t="str">
            <v>バナナクラブ</v>
          </cell>
        </row>
        <row r="75">
          <cell r="B75">
            <v>171</v>
          </cell>
          <cell r="C75" t="str">
            <v>らぶすとーんTC</v>
          </cell>
        </row>
        <row r="76">
          <cell r="B76">
            <v>172</v>
          </cell>
          <cell r="C76" t="str">
            <v>ニケ・ウイング</v>
          </cell>
        </row>
        <row r="77">
          <cell r="B77">
            <v>173</v>
          </cell>
          <cell r="C77" t="str">
            <v>fun-fan</v>
          </cell>
        </row>
        <row r="78">
          <cell r="B78">
            <v>174</v>
          </cell>
        </row>
        <row r="79">
          <cell r="B79">
            <v>175</v>
          </cell>
        </row>
        <row r="80">
          <cell r="B80">
            <v>176</v>
          </cell>
        </row>
        <row r="81">
          <cell r="B81">
            <v>177</v>
          </cell>
        </row>
        <row r="82">
          <cell r="B82">
            <v>178</v>
          </cell>
        </row>
        <row r="83">
          <cell r="B83">
            <v>179</v>
          </cell>
        </row>
        <row r="84">
          <cell r="B84">
            <v>180</v>
          </cell>
        </row>
        <row r="85">
          <cell r="B85">
            <v>181</v>
          </cell>
        </row>
        <row r="86">
          <cell r="B86">
            <v>182</v>
          </cell>
        </row>
        <row r="87">
          <cell r="B87">
            <v>183</v>
          </cell>
        </row>
        <row r="88">
          <cell r="B88">
            <v>184</v>
          </cell>
        </row>
        <row r="89">
          <cell r="B89">
            <v>185</v>
          </cell>
        </row>
        <row r="90">
          <cell r="B90">
            <v>186</v>
          </cell>
        </row>
        <row r="91">
          <cell r="B91">
            <v>187</v>
          </cell>
        </row>
        <row r="92">
          <cell r="B92">
            <v>188</v>
          </cell>
        </row>
        <row r="93">
          <cell r="B93">
            <v>189</v>
          </cell>
          <cell r="C93" t="str">
            <v/>
          </cell>
        </row>
        <row r="94">
          <cell r="B94">
            <v>190</v>
          </cell>
          <cell r="C94" t="str">
            <v/>
          </cell>
        </row>
        <row r="95">
          <cell r="B95">
            <v>191</v>
          </cell>
          <cell r="C95" t="str">
            <v/>
          </cell>
        </row>
        <row r="96">
          <cell r="B96">
            <v>192</v>
          </cell>
          <cell r="C96" t="str">
            <v/>
          </cell>
        </row>
        <row r="97">
          <cell r="B97">
            <v>193</v>
          </cell>
          <cell r="C97" t="str">
            <v/>
          </cell>
        </row>
        <row r="98">
          <cell r="B98">
            <v>194</v>
          </cell>
          <cell r="C98" t="str">
            <v/>
          </cell>
        </row>
        <row r="99">
          <cell r="B99">
            <v>195</v>
          </cell>
          <cell r="C99" t="str">
            <v/>
          </cell>
        </row>
        <row r="100">
          <cell r="B100">
            <v>196</v>
          </cell>
          <cell r="C100" t="str">
            <v/>
          </cell>
        </row>
        <row r="101">
          <cell r="B101">
            <v>197</v>
          </cell>
          <cell r="C101" t="str">
            <v/>
          </cell>
        </row>
        <row r="102">
          <cell r="B102">
            <v>198</v>
          </cell>
          <cell r="C102" t="str">
            <v/>
          </cell>
        </row>
        <row r="103">
          <cell r="B103">
            <v>199</v>
          </cell>
          <cell r="C103" t="str">
            <v/>
          </cell>
        </row>
        <row r="104">
          <cell r="B104">
            <v>200</v>
          </cell>
          <cell r="C104" t="str">
            <v/>
          </cell>
        </row>
        <row r="105">
          <cell r="B105">
            <v>301</v>
          </cell>
          <cell r="C105" t="str">
            <v>宮大医学部</v>
          </cell>
        </row>
        <row r="106">
          <cell r="B106">
            <v>302</v>
          </cell>
          <cell r="C106" t="str">
            <v>宮崎公立大学</v>
          </cell>
        </row>
        <row r="107">
          <cell r="B107">
            <v>303</v>
          </cell>
          <cell r="C107" t="str">
            <v>宮崎大学</v>
          </cell>
        </row>
        <row r="108">
          <cell r="B108">
            <v>304</v>
          </cell>
          <cell r="C108" t="str">
            <v>南九州大学</v>
          </cell>
        </row>
        <row r="109">
          <cell r="B109">
            <v>305</v>
          </cell>
          <cell r="C109" t="str">
            <v>宮産大</v>
          </cell>
        </row>
        <row r="110">
          <cell r="B110">
            <v>306</v>
          </cell>
          <cell r="C110" t="str">
            <v>都城高専</v>
          </cell>
        </row>
        <row r="111">
          <cell r="B111">
            <v>307</v>
          </cell>
          <cell r="C111" t="str">
            <v>九州保健福祉大学</v>
          </cell>
        </row>
        <row r="112">
          <cell r="B112">
            <v>308</v>
          </cell>
          <cell r="C112" t="str">
            <v/>
          </cell>
        </row>
        <row r="113">
          <cell r="B113">
            <v>309</v>
          </cell>
          <cell r="C113" t="str">
            <v/>
          </cell>
        </row>
        <row r="114">
          <cell r="B114">
            <v>310</v>
          </cell>
          <cell r="C114" t="str">
            <v/>
          </cell>
        </row>
        <row r="115">
          <cell r="B115">
            <v>311</v>
          </cell>
          <cell r="C115" t="str">
            <v/>
          </cell>
        </row>
        <row r="116">
          <cell r="B116">
            <v>312</v>
          </cell>
          <cell r="C116" t="str">
            <v/>
          </cell>
        </row>
        <row r="117">
          <cell r="B117">
            <v>313</v>
          </cell>
          <cell r="C117" t="str">
            <v/>
          </cell>
        </row>
        <row r="118">
          <cell r="B118">
            <v>314</v>
          </cell>
          <cell r="C118" t="str">
            <v/>
          </cell>
        </row>
        <row r="119">
          <cell r="B119">
            <v>315</v>
          </cell>
        </row>
        <row r="120">
          <cell r="B120">
            <v>401</v>
          </cell>
          <cell r="C120" t="str">
            <v>えびの国際</v>
          </cell>
        </row>
        <row r="121">
          <cell r="B121">
            <v>402</v>
          </cell>
          <cell r="C121" t="str">
            <v>門川農業</v>
          </cell>
        </row>
        <row r="122">
          <cell r="B122">
            <v>403</v>
          </cell>
          <cell r="C122" t="str">
            <v>小林工業</v>
          </cell>
        </row>
        <row r="123">
          <cell r="B123">
            <v>404</v>
          </cell>
          <cell r="C123" t="str">
            <v>小林商業</v>
          </cell>
        </row>
        <row r="124">
          <cell r="B124">
            <v>405</v>
          </cell>
          <cell r="C124" t="str">
            <v>西都商業</v>
          </cell>
        </row>
        <row r="125">
          <cell r="B125">
            <v>406</v>
          </cell>
          <cell r="C125" t="str">
            <v>佐土原高校</v>
          </cell>
        </row>
        <row r="126">
          <cell r="B126">
            <v>407</v>
          </cell>
          <cell r="C126" t="str">
            <v>高千穂高校</v>
          </cell>
        </row>
        <row r="127">
          <cell r="B127">
            <v>408</v>
          </cell>
          <cell r="C127" t="str">
            <v>高鍋高校</v>
          </cell>
        </row>
        <row r="128">
          <cell r="B128">
            <v>409</v>
          </cell>
          <cell r="C128" t="str">
            <v>高鍋農業</v>
          </cell>
        </row>
        <row r="129">
          <cell r="B129">
            <v>410</v>
          </cell>
          <cell r="C129" t="str">
            <v>高原高校</v>
          </cell>
        </row>
        <row r="130">
          <cell r="B130">
            <v>411</v>
          </cell>
          <cell r="C130" t="str">
            <v>都農高校</v>
          </cell>
        </row>
        <row r="131">
          <cell r="B131">
            <v>412</v>
          </cell>
          <cell r="C131" t="str">
            <v>妻 高校</v>
          </cell>
        </row>
        <row r="132">
          <cell r="B132">
            <v>413</v>
          </cell>
          <cell r="C132" t="str">
            <v>富島高校</v>
          </cell>
        </row>
        <row r="133">
          <cell r="B133">
            <v>414</v>
          </cell>
          <cell r="C133" t="str">
            <v>日南工業</v>
          </cell>
        </row>
        <row r="134">
          <cell r="B134">
            <v>415</v>
          </cell>
          <cell r="C134" t="str">
            <v>日南高校</v>
          </cell>
        </row>
        <row r="135">
          <cell r="B135">
            <v>416</v>
          </cell>
          <cell r="C135" t="str">
            <v>延岡学園</v>
          </cell>
        </row>
        <row r="136">
          <cell r="B136">
            <v>417</v>
          </cell>
          <cell r="C136" t="str">
            <v>延岡工業</v>
          </cell>
        </row>
        <row r="137">
          <cell r="B137">
            <v>418</v>
          </cell>
          <cell r="C137" t="str">
            <v>延岡高校</v>
          </cell>
        </row>
        <row r="138">
          <cell r="B138">
            <v>419</v>
          </cell>
          <cell r="C138" t="str">
            <v>延岡商業</v>
          </cell>
        </row>
        <row r="139">
          <cell r="B139">
            <v>420</v>
          </cell>
          <cell r="C139" t="str">
            <v>日章学園</v>
          </cell>
        </row>
        <row r="140">
          <cell r="B140">
            <v>421</v>
          </cell>
          <cell r="C140" t="str">
            <v>日向学院高校</v>
          </cell>
        </row>
        <row r="141">
          <cell r="B141">
            <v>422</v>
          </cell>
          <cell r="C141" t="str">
            <v>日向工業</v>
          </cell>
        </row>
        <row r="142">
          <cell r="B142">
            <v>423</v>
          </cell>
          <cell r="C142" t="str">
            <v>日向高校</v>
          </cell>
        </row>
        <row r="143">
          <cell r="B143">
            <v>424</v>
          </cell>
          <cell r="C143" t="str">
            <v>鵬翔高校</v>
          </cell>
        </row>
        <row r="144">
          <cell r="B144">
            <v>425</v>
          </cell>
          <cell r="C144" t="str">
            <v>都城泉ヶ丘</v>
          </cell>
        </row>
        <row r="145">
          <cell r="B145">
            <v>426</v>
          </cell>
          <cell r="C145" t="str">
            <v>都城工業</v>
          </cell>
        </row>
        <row r="146">
          <cell r="B146">
            <v>427</v>
          </cell>
          <cell r="C146" t="str">
            <v>都城西高校</v>
          </cell>
        </row>
        <row r="147">
          <cell r="B147">
            <v>428</v>
          </cell>
          <cell r="C147" t="str">
            <v>都城農業</v>
          </cell>
        </row>
        <row r="148">
          <cell r="B148">
            <v>429</v>
          </cell>
          <cell r="C148" t="str">
            <v>宮崎大宮高校</v>
          </cell>
        </row>
        <row r="149">
          <cell r="B149">
            <v>430</v>
          </cell>
          <cell r="C149" t="str">
            <v>宮崎学園</v>
          </cell>
        </row>
        <row r="150">
          <cell r="B150">
            <v>431</v>
          </cell>
          <cell r="C150" t="str">
            <v>宮崎北高校</v>
          </cell>
        </row>
        <row r="151">
          <cell r="B151">
            <v>432</v>
          </cell>
          <cell r="C151" t="str">
            <v>宮崎工業</v>
          </cell>
        </row>
        <row r="152">
          <cell r="B152">
            <v>433</v>
          </cell>
          <cell r="C152" t="str">
            <v>宮崎商業</v>
          </cell>
        </row>
        <row r="153">
          <cell r="B153">
            <v>434</v>
          </cell>
          <cell r="C153" t="str">
            <v>宮崎第一</v>
          </cell>
        </row>
        <row r="154">
          <cell r="B154">
            <v>435</v>
          </cell>
          <cell r="C154" t="str">
            <v>宮崎西高校</v>
          </cell>
        </row>
        <row r="155">
          <cell r="B155">
            <v>436</v>
          </cell>
          <cell r="C155" t="str">
            <v>宮崎日大高校</v>
          </cell>
        </row>
        <row r="156">
          <cell r="B156">
            <v>437</v>
          </cell>
          <cell r="C156" t="str">
            <v>宮崎農業</v>
          </cell>
        </row>
        <row r="157">
          <cell r="B157">
            <v>438</v>
          </cell>
          <cell r="C157" t="str">
            <v>宮崎南高校</v>
          </cell>
        </row>
        <row r="158">
          <cell r="B158">
            <v>439</v>
          </cell>
          <cell r="C158" t="str">
            <v>小林高校</v>
          </cell>
        </row>
        <row r="159">
          <cell r="B159">
            <v>440</v>
          </cell>
          <cell r="C159" t="str">
            <v>飯野高校</v>
          </cell>
        </row>
        <row r="160">
          <cell r="B160">
            <v>441</v>
          </cell>
        </row>
        <row r="161">
          <cell r="B161">
            <v>442</v>
          </cell>
        </row>
        <row r="162">
          <cell r="B162">
            <v>443</v>
          </cell>
        </row>
        <row r="163">
          <cell r="B163">
            <v>444</v>
          </cell>
        </row>
        <row r="164">
          <cell r="B164">
            <v>445</v>
          </cell>
        </row>
        <row r="165">
          <cell r="B165">
            <v>446</v>
          </cell>
        </row>
        <row r="166">
          <cell r="B166">
            <v>447</v>
          </cell>
        </row>
        <row r="167">
          <cell r="B167">
            <v>448</v>
          </cell>
        </row>
        <row r="168">
          <cell r="B168">
            <v>449</v>
          </cell>
        </row>
        <row r="169">
          <cell r="B169">
            <v>450</v>
          </cell>
        </row>
        <row r="170">
          <cell r="B170">
            <v>451</v>
          </cell>
          <cell r="C170" t="str">
            <v>佐土原高校職員</v>
          </cell>
        </row>
        <row r="171">
          <cell r="B171">
            <v>452</v>
          </cell>
        </row>
        <row r="172">
          <cell r="B172">
            <v>453</v>
          </cell>
        </row>
        <row r="173">
          <cell r="B173">
            <v>454</v>
          </cell>
        </row>
        <row r="174">
          <cell r="B174">
            <v>455</v>
          </cell>
        </row>
        <row r="175">
          <cell r="B175">
            <v>456</v>
          </cell>
        </row>
        <row r="176">
          <cell r="B176">
            <v>457</v>
          </cell>
        </row>
        <row r="177">
          <cell r="B177">
            <v>458</v>
          </cell>
        </row>
        <row r="178">
          <cell r="B178">
            <v>459</v>
          </cell>
        </row>
        <row r="179">
          <cell r="B179">
            <v>460</v>
          </cell>
        </row>
        <row r="182">
          <cell r="B182">
            <v>501</v>
          </cell>
          <cell r="C182" t="str">
            <v>シーガイアＪ</v>
          </cell>
        </row>
        <row r="183">
          <cell r="B183">
            <v>502</v>
          </cell>
          <cell r="C183" t="str">
            <v>ミリオンＪｒ</v>
          </cell>
        </row>
        <row r="184">
          <cell r="B184">
            <v>503</v>
          </cell>
          <cell r="C184" t="str">
            <v>チームファイナル</v>
          </cell>
        </row>
        <row r="185">
          <cell r="B185">
            <v>504</v>
          </cell>
          <cell r="C185" t="str">
            <v>飛江田Ｊｒ</v>
          </cell>
        </row>
        <row r="186">
          <cell r="B186">
            <v>505</v>
          </cell>
          <cell r="C186" t="str">
            <v>イワキリＪｒ</v>
          </cell>
        </row>
        <row r="187">
          <cell r="B187">
            <v>506</v>
          </cell>
          <cell r="C187" t="str">
            <v>ロイヤルＪｒ</v>
          </cell>
        </row>
        <row r="188">
          <cell r="B188">
            <v>507</v>
          </cell>
          <cell r="C188" t="str">
            <v>新富ＴＣＪｒ</v>
          </cell>
        </row>
        <row r="189">
          <cell r="B189">
            <v>508</v>
          </cell>
          <cell r="C189" t="str">
            <v>ルネサンスｊｒ</v>
          </cell>
        </row>
        <row r="190">
          <cell r="B190">
            <v>509</v>
          </cell>
          <cell r="C190" t="str">
            <v>日南Jr</v>
          </cell>
        </row>
        <row r="191">
          <cell r="B191">
            <v>510</v>
          </cell>
          <cell r="C191" t="str">
            <v>リザーブＪｒ</v>
          </cell>
        </row>
        <row r="192">
          <cell r="B192">
            <v>511</v>
          </cell>
          <cell r="C192" t="str">
            <v>ライジングサン</v>
          </cell>
        </row>
        <row r="193">
          <cell r="B193">
            <v>512</v>
          </cell>
          <cell r="C193" t="str">
            <v>佐土原Ｊｒ</v>
          </cell>
        </row>
        <row r="194">
          <cell r="B194">
            <v>513</v>
          </cell>
          <cell r="C194" t="str">
            <v>日向ジュニア</v>
          </cell>
        </row>
        <row r="195">
          <cell r="B195">
            <v>514</v>
          </cell>
          <cell r="C195" t="str">
            <v>チーム・村雲</v>
          </cell>
        </row>
        <row r="196">
          <cell r="B196">
            <v>515</v>
          </cell>
          <cell r="C196" t="str">
            <v>Ｈ．Ｓプラクティスｊｒ</v>
          </cell>
        </row>
        <row r="197">
          <cell r="B197">
            <v>516</v>
          </cell>
          <cell r="C197" t="str">
            <v>サザンフィールド</v>
          </cell>
        </row>
        <row r="198">
          <cell r="B198">
            <v>517</v>
          </cell>
          <cell r="C198" t="str">
            <v>清武Ｊｒ</v>
          </cell>
        </row>
        <row r="199">
          <cell r="B199">
            <v>518</v>
          </cell>
          <cell r="C199" t="str">
            <v xml:space="preserve">ベアーズjr </v>
          </cell>
        </row>
        <row r="200">
          <cell r="B200">
            <v>519</v>
          </cell>
        </row>
        <row r="201">
          <cell r="B201">
            <v>520</v>
          </cell>
          <cell r="C201" t="str">
            <v>日向学院中学</v>
          </cell>
        </row>
        <row r="202">
          <cell r="B202">
            <v>521</v>
          </cell>
          <cell r="C202" t="str">
            <v>生目台中</v>
          </cell>
        </row>
        <row r="203">
          <cell r="B203">
            <v>522</v>
          </cell>
          <cell r="C203" t="str">
            <v>高崎中学校</v>
          </cell>
        </row>
        <row r="204">
          <cell r="B204">
            <v>523</v>
          </cell>
          <cell r="C204" t="str">
            <v>久峰中テニス部</v>
          </cell>
        </row>
        <row r="205">
          <cell r="B205">
            <v>524</v>
          </cell>
          <cell r="C205" t="str">
            <v>宮崎日大中学</v>
          </cell>
        </row>
        <row r="206">
          <cell r="B206">
            <v>525</v>
          </cell>
          <cell r="C206" t="str">
            <v>高鍋西中</v>
          </cell>
        </row>
        <row r="207">
          <cell r="B207">
            <v>526</v>
          </cell>
          <cell r="C207" t="str">
            <v>宮崎第一中学</v>
          </cell>
        </row>
        <row r="208">
          <cell r="B208">
            <v>527</v>
          </cell>
          <cell r="C208" t="str">
            <v>広瀬中学校</v>
          </cell>
        </row>
        <row r="209">
          <cell r="B209">
            <v>528</v>
          </cell>
          <cell r="C209" t="str">
            <v>小林Ｊｒ</v>
          </cell>
        </row>
        <row r="210">
          <cell r="B210">
            <v>529</v>
          </cell>
          <cell r="C210" t="str">
            <v/>
          </cell>
        </row>
        <row r="211">
          <cell r="B211">
            <v>530</v>
          </cell>
          <cell r="C211" t="str">
            <v/>
          </cell>
        </row>
        <row r="213">
          <cell r="B213">
            <v>600</v>
          </cell>
          <cell r="C213" t="str">
            <v>削除クラブ</v>
          </cell>
        </row>
        <row r="214">
          <cell r="B214">
            <v>601</v>
          </cell>
          <cell r="C214" t="str">
            <v>富養園クラブ</v>
          </cell>
        </row>
        <row r="215">
          <cell r="B215">
            <v>602</v>
          </cell>
          <cell r="C215" t="str">
            <v>久峰ＴＣ</v>
          </cell>
        </row>
        <row r="216">
          <cell r="B216">
            <v>603</v>
          </cell>
          <cell r="C216" t="str">
            <v>ラ・ポーム</v>
          </cell>
        </row>
        <row r="217">
          <cell r="B217">
            <v>604</v>
          </cell>
          <cell r="C217" t="str">
            <v>フェニックス</v>
          </cell>
        </row>
        <row r="218">
          <cell r="B218">
            <v>605</v>
          </cell>
          <cell r="C218" t="str">
            <v>志田組ＴＣ</v>
          </cell>
        </row>
        <row r="219">
          <cell r="B219">
            <v>606</v>
          </cell>
          <cell r="C219" t="str">
            <v>ナンバーズ</v>
          </cell>
        </row>
        <row r="220">
          <cell r="B220">
            <v>607</v>
          </cell>
          <cell r="C220" t="str">
            <v>コマツ電子</v>
          </cell>
        </row>
        <row r="221">
          <cell r="B221">
            <v>608</v>
          </cell>
          <cell r="C221" t="str">
            <v>オリーブ</v>
          </cell>
        </row>
        <row r="222">
          <cell r="B222">
            <v>609</v>
          </cell>
          <cell r="C222" t="str">
            <v>オーシャン</v>
          </cell>
        </row>
        <row r="223">
          <cell r="B223">
            <v>610</v>
          </cell>
          <cell r="C223" t="str">
            <v>ワンワンＴＣ</v>
          </cell>
        </row>
        <row r="224">
          <cell r="B224">
            <v>611</v>
          </cell>
          <cell r="C224" t="str">
            <v>ＯＭＩＹＡ</v>
          </cell>
        </row>
        <row r="225">
          <cell r="B225">
            <v>612</v>
          </cell>
          <cell r="C225" t="str">
            <v>ＮＴＴ宮崎</v>
          </cell>
        </row>
        <row r="226">
          <cell r="B226">
            <v>613</v>
          </cell>
          <cell r="C226" t="str">
            <v>のんべえ</v>
          </cell>
        </row>
        <row r="227">
          <cell r="B227">
            <v>614</v>
          </cell>
          <cell r="C227" t="str">
            <v>アルファー</v>
          </cell>
        </row>
        <row r="228">
          <cell r="B228">
            <v>615</v>
          </cell>
          <cell r="C228" t="str">
            <v>西諸県郡ＴＣ</v>
          </cell>
        </row>
        <row r="229">
          <cell r="B229">
            <v>616</v>
          </cell>
          <cell r="C229" t="str">
            <v>のあのあ</v>
          </cell>
        </row>
        <row r="230">
          <cell r="B230">
            <v>617</v>
          </cell>
          <cell r="C230" t="str">
            <v>タカナベＴＰ</v>
          </cell>
        </row>
        <row r="231">
          <cell r="B231">
            <v>618</v>
          </cell>
          <cell r="C231" t="str">
            <v>エムエレック</v>
          </cell>
        </row>
        <row r="232">
          <cell r="B232">
            <v>619</v>
          </cell>
          <cell r="C232" t="str">
            <v>桜堤ＴＣ</v>
          </cell>
        </row>
        <row r="233">
          <cell r="B233">
            <v>620</v>
          </cell>
          <cell r="C233" t="str">
            <v>てげてげ</v>
          </cell>
        </row>
        <row r="234">
          <cell r="B234">
            <v>621</v>
          </cell>
          <cell r="C234" t="str">
            <v>ハトポッズ</v>
          </cell>
        </row>
        <row r="235">
          <cell r="B235">
            <v>622</v>
          </cell>
          <cell r="C235" t="str">
            <v>ＯＭＩＹＡJr</v>
          </cell>
        </row>
        <row r="236">
          <cell r="B236">
            <v>623</v>
          </cell>
          <cell r="C236" t="str">
            <v>ルネサンスＪｒ</v>
          </cell>
        </row>
        <row r="237">
          <cell r="B237">
            <v>624</v>
          </cell>
          <cell r="C237" t="str">
            <v>ホンマＪｒ</v>
          </cell>
        </row>
        <row r="238">
          <cell r="B238">
            <v>625</v>
          </cell>
          <cell r="C238" t="str">
            <v>住吉Ｊｒ</v>
          </cell>
        </row>
        <row r="239">
          <cell r="B239">
            <v>626</v>
          </cell>
          <cell r="C239" t="str">
            <v>ＴＩＰ･Ｊｒ</v>
          </cell>
        </row>
        <row r="240">
          <cell r="B240">
            <v>627</v>
          </cell>
          <cell r="C240" t="str">
            <v>志賀ジュニア</v>
          </cell>
        </row>
        <row r="241">
          <cell r="B241">
            <v>628</v>
          </cell>
          <cell r="C241" t="str">
            <v>Ｆ．Ｔ．Ｃ</v>
          </cell>
        </row>
        <row r="242">
          <cell r="B242">
            <v>629</v>
          </cell>
          <cell r="C242" t="str">
            <v>ＭＡＸ</v>
          </cell>
        </row>
        <row r="243">
          <cell r="B243">
            <v>630</v>
          </cell>
          <cell r="C243" t="str">
            <v>カミリア</v>
          </cell>
        </row>
        <row r="244">
          <cell r="B244">
            <v>631</v>
          </cell>
          <cell r="C244" t="str">
            <v>フリードリム</v>
          </cell>
        </row>
        <row r="245">
          <cell r="B245">
            <v>632</v>
          </cell>
          <cell r="C245" t="str">
            <v>ﾌﾚｲﾑｼｮｯﾄ</v>
          </cell>
        </row>
        <row r="246">
          <cell r="B246">
            <v>633</v>
          </cell>
        </row>
        <row r="247">
          <cell r="B247">
            <v>634</v>
          </cell>
        </row>
        <row r="248">
          <cell r="B248">
            <v>635</v>
          </cell>
        </row>
        <row r="249">
          <cell r="B249">
            <v>636</v>
          </cell>
        </row>
        <row r="250">
          <cell r="B250">
            <v>637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人コード"/>
    </sheetNames>
    <sheetDataSet>
      <sheetData sheetId="0">
        <row r="10">
          <cell r="B10">
            <v>1001</v>
          </cell>
          <cell r="C10" t="str">
            <v>小林 一男</v>
          </cell>
          <cell r="D10" t="str">
            <v>こばやし　かずお</v>
          </cell>
          <cell r="E10">
            <v>17917</v>
          </cell>
          <cell r="F10">
            <v>50</v>
          </cell>
          <cell r="G10" t="str">
            <v>M</v>
          </cell>
          <cell r="H10">
            <v>101</v>
          </cell>
          <cell r="I10" t="str">
            <v>富養園クラブ</v>
          </cell>
        </row>
        <row r="11">
          <cell r="B11">
            <v>1002</v>
          </cell>
          <cell r="C11" t="str">
            <v>當木 久男</v>
          </cell>
          <cell r="D11" t="str">
            <v>あてぎ　ひさお</v>
          </cell>
          <cell r="E11">
            <v>20873</v>
          </cell>
          <cell r="F11">
            <v>42</v>
          </cell>
          <cell r="G11" t="str">
            <v>M</v>
          </cell>
          <cell r="H11">
            <v>101</v>
          </cell>
          <cell r="I11" t="str">
            <v>富養園クラブ</v>
          </cell>
        </row>
        <row r="12">
          <cell r="B12">
            <v>1003</v>
          </cell>
          <cell r="C12" t="str">
            <v>首藤 謙二</v>
          </cell>
          <cell r="D12" t="str">
            <v>しゅどう　けんじ</v>
          </cell>
          <cell r="E12">
            <v>19937</v>
          </cell>
          <cell r="F12">
            <v>44</v>
          </cell>
          <cell r="G12" t="str">
            <v>M</v>
          </cell>
          <cell r="H12">
            <v>101</v>
          </cell>
          <cell r="I12" t="str">
            <v>富養園クラブ</v>
          </cell>
        </row>
        <row r="13">
          <cell r="B13">
            <v>1004</v>
          </cell>
          <cell r="C13" t="str">
            <v>渡辺 尚孝</v>
          </cell>
          <cell r="D13" t="str">
            <v>わたなべ　なおたか</v>
          </cell>
          <cell r="E13">
            <v>24097</v>
          </cell>
          <cell r="F13">
            <v>33</v>
          </cell>
          <cell r="G13" t="str">
            <v>M</v>
          </cell>
          <cell r="H13">
            <v>101</v>
          </cell>
          <cell r="I13" t="str">
            <v>富養園クラブ</v>
          </cell>
        </row>
        <row r="14">
          <cell r="B14">
            <v>1005</v>
          </cell>
          <cell r="C14" t="str">
            <v>津輪元 修一</v>
          </cell>
          <cell r="D14" t="str">
            <v>つわもと　しゅういち</v>
          </cell>
          <cell r="E14">
            <v>24357</v>
          </cell>
          <cell r="F14">
            <v>32</v>
          </cell>
          <cell r="G14" t="str">
            <v>M</v>
          </cell>
          <cell r="H14">
            <v>101</v>
          </cell>
          <cell r="I14" t="str">
            <v>富養園クラブ</v>
          </cell>
        </row>
        <row r="15">
          <cell r="B15">
            <v>1006</v>
          </cell>
          <cell r="C15" t="str">
            <v>中房 憲司</v>
          </cell>
          <cell r="D15" t="str">
            <v>なかふさ　けんじ</v>
          </cell>
          <cell r="E15">
            <v>22851</v>
          </cell>
          <cell r="F15">
            <v>36</v>
          </cell>
          <cell r="G15" t="str">
            <v>M</v>
          </cell>
          <cell r="H15">
            <v>101</v>
          </cell>
          <cell r="I15" t="str">
            <v>富養園クラブ</v>
          </cell>
        </row>
        <row r="16">
          <cell r="B16">
            <v>1007</v>
          </cell>
          <cell r="C16" t="str">
            <v>原 耕一</v>
          </cell>
          <cell r="D16" t="str">
            <v>はら　こういち</v>
          </cell>
          <cell r="E16">
            <v>24381</v>
          </cell>
          <cell r="F16">
            <v>32</v>
          </cell>
          <cell r="G16" t="str">
            <v>M</v>
          </cell>
          <cell r="H16">
            <v>102</v>
          </cell>
          <cell r="I16" t="str">
            <v>飛江田ＧＴ</v>
          </cell>
        </row>
        <row r="17">
          <cell r="B17">
            <v>1008</v>
          </cell>
          <cell r="C17" t="str">
            <v>河野 弘</v>
          </cell>
          <cell r="D17" t="str">
            <v>かわの　ひろし</v>
          </cell>
          <cell r="E17">
            <v>24325</v>
          </cell>
          <cell r="F17">
            <v>32</v>
          </cell>
          <cell r="G17" t="str">
            <v>M</v>
          </cell>
          <cell r="H17">
            <v>127</v>
          </cell>
          <cell r="I17" t="str">
            <v>ファイナル</v>
          </cell>
        </row>
        <row r="18">
          <cell r="B18">
            <v>1009</v>
          </cell>
          <cell r="C18" t="str">
            <v>ﾍﾞﾙﾁﾔｰ五月</v>
          </cell>
          <cell r="D18" t="str">
            <v>べるちゃー　さつき</v>
          </cell>
          <cell r="E18">
            <v>23883</v>
          </cell>
          <cell r="F18">
            <v>33</v>
          </cell>
          <cell r="G18" t="str">
            <v>W</v>
          </cell>
          <cell r="H18">
            <v>102</v>
          </cell>
          <cell r="I18" t="str">
            <v>飛江田ＧＴ</v>
          </cell>
        </row>
        <row r="19">
          <cell r="B19">
            <v>1010</v>
          </cell>
          <cell r="C19" t="str">
            <v>日高 治</v>
          </cell>
          <cell r="D19" t="str">
            <v>ひだか　おさむ</v>
          </cell>
          <cell r="E19">
            <v>22144</v>
          </cell>
          <cell r="F19">
            <v>38</v>
          </cell>
          <cell r="G19" t="str">
            <v>M</v>
          </cell>
          <cell r="H19">
            <v>102</v>
          </cell>
          <cell r="I19" t="str">
            <v>飛江田ＧＴ</v>
          </cell>
        </row>
        <row r="20">
          <cell r="B20">
            <v>1011</v>
          </cell>
          <cell r="C20" t="str">
            <v>田中 秀樹</v>
          </cell>
          <cell r="D20" t="str">
            <v>たなか　ひでき</v>
          </cell>
          <cell r="E20">
            <v>25540</v>
          </cell>
          <cell r="F20">
            <v>29</v>
          </cell>
          <cell r="G20" t="str">
            <v>M</v>
          </cell>
          <cell r="H20">
            <v>102</v>
          </cell>
          <cell r="I20" t="str">
            <v>飛江田ＧＴ</v>
          </cell>
        </row>
        <row r="21">
          <cell r="B21">
            <v>1012</v>
          </cell>
          <cell r="C21" t="str">
            <v>内田 直人</v>
          </cell>
          <cell r="D21" t="str">
            <v>うちだ　なおと</v>
          </cell>
          <cell r="E21">
            <v>26088</v>
          </cell>
          <cell r="F21">
            <v>27</v>
          </cell>
          <cell r="G21" t="str">
            <v>M</v>
          </cell>
          <cell r="H21">
            <v>102</v>
          </cell>
          <cell r="I21" t="str">
            <v>飛江田ＧＴ</v>
          </cell>
        </row>
        <row r="22">
          <cell r="B22">
            <v>1013</v>
          </cell>
          <cell r="C22" t="str">
            <v>前畑 宏恵</v>
          </cell>
          <cell r="D22" t="str">
            <v>まえはた　ひろえ</v>
          </cell>
          <cell r="E22">
            <v>25987</v>
          </cell>
          <cell r="F22">
            <v>28</v>
          </cell>
          <cell r="G22" t="str">
            <v>W</v>
          </cell>
          <cell r="H22">
            <v>102</v>
          </cell>
          <cell r="I22" t="str">
            <v>飛江田ＧＴ</v>
          </cell>
        </row>
        <row r="23">
          <cell r="B23">
            <v>1014</v>
          </cell>
          <cell r="C23" t="str">
            <v>川越 由紀</v>
          </cell>
          <cell r="D23" t="str">
            <v>かわごえ　ゆき</v>
          </cell>
          <cell r="E23">
            <v>26696</v>
          </cell>
          <cell r="F23">
            <v>26</v>
          </cell>
          <cell r="G23" t="str">
            <v>W</v>
          </cell>
          <cell r="H23">
            <v>102</v>
          </cell>
          <cell r="I23" t="str">
            <v>飛江田ＧＴ</v>
          </cell>
        </row>
        <row r="24">
          <cell r="B24">
            <v>1015</v>
          </cell>
          <cell r="C24" t="str">
            <v>益田 万津乃</v>
          </cell>
          <cell r="D24" t="str">
            <v>ますだ　まつの</v>
          </cell>
          <cell r="E24">
            <v>21551</v>
          </cell>
          <cell r="F24">
            <v>40</v>
          </cell>
          <cell r="G24" t="str">
            <v>W</v>
          </cell>
          <cell r="H24">
            <v>102</v>
          </cell>
          <cell r="I24" t="str">
            <v>飛江田ＧＴ</v>
          </cell>
        </row>
        <row r="25">
          <cell r="B25">
            <v>1016</v>
          </cell>
          <cell r="C25" t="str">
            <v>河野 尚美</v>
          </cell>
          <cell r="D25" t="str">
            <v>かわの　なおみ</v>
          </cell>
          <cell r="E25">
            <v>24506</v>
          </cell>
          <cell r="F25">
            <v>32</v>
          </cell>
          <cell r="G25" t="str">
            <v>W</v>
          </cell>
          <cell r="H25">
            <v>127</v>
          </cell>
          <cell r="I25" t="str">
            <v>ファイナル</v>
          </cell>
        </row>
        <row r="26">
          <cell r="B26">
            <v>1017</v>
          </cell>
          <cell r="C26" t="str">
            <v>赤松 和代</v>
          </cell>
          <cell r="D26" t="str">
            <v>あかまつ　かずよ</v>
          </cell>
          <cell r="E26">
            <v>19577</v>
          </cell>
          <cell r="F26">
            <v>45</v>
          </cell>
          <cell r="G26" t="str">
            <v>W</v>
          </cell>
          <cell r="H26">
            <v>102</v>
          </cell>
          <cell r="I26" t="str">
            <v>飛江田ＧＴ</v>
          </cell>
        </row>
        <row r="27">
          <cell r="B27">
            <v>1018</v>
          </cell>
          <cell r="C27" t="str">
            <v>宮永 省三</v>
          </cell>
          <cell r="D27" t="str">
            <v>みやなが　しょうぞう</v>
          </cell>
          <cell r="E27">
            <v>19138</v>
          </cell>
          <cell r="F27">
            <v>46</v>
          </cell>
          <cell r="G27" t="str">
            <v>M</v>
          </cell>
          <cell r="H27">
            <v>102</v>
          </cell>
          <cell r="I27" t="str">
            <v>飛江田ＧＴ</v>
          </cell>
        </row>
        <row r="28">
          <cell r="B28">
            <v>1019</v>
          </cell>
          <cell r="C28" t="str">
            <v>小瀧 隆之</v>
          </cell>
          <cell r="D28" t="str">
            <v>こたき　たかゆき</v>
          </cell>
          <cell r="E28">
            <v>26700</v>
          </cell>
          <cell r="F28">
            <v>26</v>
          </cell>
          <cell r="G28" t="str">
            <v>M</v>
          </cell>
          <cell r="H28">
            <v>127</v>
          </cell>
          <cell r="I28" t="str">
            <v>ファイナル</v>
          </cell>
        </row>
        <row r="29">
          <cell r="B29">
            <v>1020</v>
          </cell>
          <cell r="C29" t="str">
            <v>串間 千保</v>
          </cell>
          <cell r="D29" t="str">
            <v>くしま　ちほ</v>
          </cell>
          <cell r="E29">
            <v>22920</v>
          </cell>
          <cell r="F29">
            <v>36</v>
          </cell>
          <cell r="G29" t="str">
            <v>W</v>
          </cell>
          <cell r="H29">
            <v>102</v>
          </cell>
          <cell r="I29" t="str">
            <v>飛江田ＧＴ</v>
          </cell>
        </row>
        <row r="30">
          <cell r="B30">
            <v>1021</v>
          </cell>
          <cell r="C30" t="str">
            <v>井上 久美子</v>
          </cell>
          <cell r="D30" t="str">
            <v>いのうえ　くみこ</v>
          </cell>
          <cell r="E30">
            <v>24859</v>
          </cell>
          <cell r="F30">
            <v>31</v>
          </cell>
          <cell r="G30" t="str">
            <v>W</v>
          </cell>
          <cell r="H30">
            <v>102</v>
          </cell>
          <cell r="I30" t="str">
            <v>飛江田ＧＴ</v>
          </cell>
        </row>
        <row r="31">
          <cell r="B31">
            <v>1022</v>
          </cell>
          <cell r="C31" t="str">
            <v>田中 あゆみ</v>
          </cell>
          <cell r="D31" t="str">
            <v>たなか　あゆみ</v>
          </cell>
          <cell r="E31">
            <v>24233</v>
          </cell>
          <cell r="F31">
            <v>32</v>
          </cell>
          <cell r="G31" t="str">
            <v>W</v>
          </cell>
          <cell r="H31">
            <v>102</v>
          </cell>
          <cell r="I31" t="str">
            <v>飛江田ＧＴ</v>
          </cell>
        </row>
        <row r="32">
          <cell r="B32">
            <v>1023</v>
          </cell>
          <cell r="C32" t="str">
            <v>三原 和弘</v>
          </cell>
          <cell r="D32" t="str">
            <v>みはら　かずひろ</v>
          </cell>
          <cell r="E32">
            <v>25574</v>
          </cell>
          <cell r="F32">
            <v>29</v>
          </cell>
          <cell r="G32" t="str">
            <v>M</v>
          </cell>
          <cell r="H32">
            <v>102</v>
          </cell>
          <cell r="I32" t="str">
            <v>飛江田ＧＴ</v>
          </cell>
        </row>
        <row r="33">
          <cell r="B33">
            <v>1024</v>
          </cell>
          <cell r="C33" t="str">
            <v>水尾 訓和</v>
          </cell>
          <cell r="D33" t="str">
            <v>みずお　くにかず</v>
          </cell>
          <cell r="E33">
            <v>24223</v>
          </cell>
          <cell r="F33">
            <v>32</v>
          </cell>
          <cell r="G33" t="str">
            <v>M</v>
          </cell>
          <cell r="H33">
            <v>153</v>
          </cell>
          <cell r="I33" t="str">
            <v>高千穂クラブ</v>
          </cell>
        </row>
        <row r="34">
          <cell r="B34">
            <v>1025</v>
          </cell>
          <cell r="C34" t="str">
            <v>天神 千佳</v>
          </cell>
          <cell r="D34" t="str">
            <v>てんじん　ちか</v>
          </cell>
          <cell r="E34">
            <v>25295</v>
          </cell>
          <cell r="F34">
            <v>29</v>
          </cell>
          <cell r="G34" t="str">
            <v>W</v>
          </cell>
          <cell r="H34">
            <v>102</v>
          </cell>
          <cell r="I34" t="str">
            <v>飛江田ＧＴ</v>
          </cell>
        </row>
        <row r="35">
          <cell r="B35">
            <v>1026</v>
          </cell>
          <cell r="C35" t="str">
            <v>原田 佳子</v>
          </cell>
          <cell r="D35" t="str">
            <v>はらだ　よしこ</v>
          </cell>
          <cell r="E35">
            <v>25584</v>
          </cell>
          <cell r="F35">
            <v>29</v>
          </cell>
          <cell r="G35" t="str">
            <v>W</v>
          </cell>
          <cell r="H35">
            <v>102</v>
          </cell>
          <cell r="I35" t="str">
            <v>飛江田ＧＴ</v>
          </cell>
        </row>
        <row r="36">
          <cell r="B36">
            <v>1027</v>
          </cell>
          <cell r="C36" t="str">
            <v>原 貴子</v>
          </cell>
          <cell r="D36" t="str">
            <v>はら　たかこ</v>
          </cell>
          <cell r="E36">
            <v>25938</v>
          </cell>
          <cell r="F36">
            <v>28</v>
          </cell>
          <cell r="G36" t="str">
            <v>W</v>
          </cell>
          <cell r="H36">
            <v>102</v>
          </cell>
          <cell r="I36" t="str">
            <v>飛江田ＧＴ</v>
          </cell>
        </row>
        <row r="37">
          <cell r="B37">
            <v>1028</v>
          </cell>
          <cell r="C37" t="str">
            <v>竹元 隆雄</v>
          </cell>
          <cell r="D37" t="str">
            <v>たけもと　たかお</v>
          </cell>
          <cell r="E37">
            <v>27061</v>
          </cell>
          <cell r="F37">
            <v>25</v>
          </cell>
          <cell r="G37" t="str">
            <v>M</v>
          </cell>
          <cell r="H37">
            <v>102</v>
          </cell>
          <cell r="I37" t="str">
            <v>飛江田ＧＴ</v>
          </cell>
        </row>
        <row r="38">
          <cell r="B38">
            <v>1029</v>
          </cell>
          <cell r="C38" t="str">
            <v>田村 恵子</v>
          </cell>
          <cell r="D38" t="str">
            <v>たむら　けいこ</v>
          </cell>
          <cell r="E38">
            <v>18905</v>
          </cell>
          <cell r="F38">
            <v>47</v>
          </cell>
          <cell r="G38" t="str">
            <v>W</v>
          </cell>
          <cell r="H38">
            <v>102</v>
          </cell>
          <cell r="I38" t="str">
            <v>飛江田ＧＴ</v>
          </cell>
        </row>
        <row r="39">
          <cell r="B39">
            <v>1030</v>
          </cell>
          <cell r="C39" t="str">
            <v>木田 和貴</v>
          </cell>
          <cell r="D39" t="str">
            <v>きだ　かずき</v>
          </cell>
          <cell r="E39">
            <v>27646</v>
          </cell>
          <cell r="F39">
            <v>23</v>
          </cell>
          <cell r="G39" t="str">
            <v>M</v>
          </cell>
          <cell r="H39">
            <v>102</v>
          </cell>
          <cell r="I39" t="str">
            <v>飛江田ＧＴ</v>
          </cell>
        </row>
        <row r="40">
          <cell r="B40">
            <v>1031</v>
          </cell>
          <cell r="C40" t="str">
            <v>鎌田 紀美朗</v>
          </cell>
          <cell r="D40" t="str">
            <v>かまた　きみろう</v>
          </cell>
          <cell r="E40">
            <v>21645</v>
          </cell>
          <cell r="F40">
            <v>39</v>
          </cell>
          <cell r="G40" t="str">
            <v>M</v>
          </cell>
          <cell r="H40">
            <v>102</v>
          </cell>
          <cell r="I40" t="str">
            <v>飛江田ＧＴ</v>
          </cell>
        </row>
        <row r="41">
          <cell r="B41">
            <v>1032</v>
          </cell>
          <cell r="C41" t="str">
            <v>小中原 秀之</v>
          </cell>
          <cell r="D41" t="str">
            <v>こなかはら　ひでゆき</v>
          </cell>
          <cell r="E41">
            <v>22015</v>
          </cell>
          <cell r="F41">
            <v>38</v>
          </cell>
          <cell r="G41" t="str">
            <v>M</v>
          </cell>
          <cell r="H41">
            <v>102</v>
          </cell>
          <cell r="I41" t="str">
            <v>飛江田ＧＴ</v>
          </cell>
        </row>
        <row r="42">
          <cell r="B42">
            <v>1033</v>
          </cell>
          <cell r="C42" t="str">
            <v>益田 保裕</v>
          </cell>
          <cell r="D42" t="str">
            <v>ますだ　やすひろ</v>
          </cell>
          <cell r="E42">
            <v>20308</v>
          </cell>
          <cell r="F42">
            <v>43</v>
          </cell>
          <cell r="G42" t="str">
            <v>M</v>
          </cell>
          <cell r="H42">
            <v>102</v>
          </cell>
          <cell r="I42" t="str">
            <v>飛江田ＧＴ</v>
          </cell>
        </row>
        <row r="43">
          <cell r="B43">
            <v>1034</v>
          </cell>
          <cell r="C43" t="str">
            <v>稲原 明肆</v>
          </cell>
          <cell r="D43" t="str">
            <v>いなはら　あきつ</v>
          </cell>
          <cell r="E43">
            <v>15616</v>
          </cell>
          <cell r="F43">
            <v>56</v>
          </cell>
          <cell r="G43" t="str">
            <v>M</v>
          </cell>
          <cell r="H43">
            <v>104</v>
          </cell>
          <cell r="I43" t="str">
            <v>日向グリーン</v>
          </cell>
        </row>
        <row r="44">
          <cell r="B44">
            <v>1035</v>
          </cell>
          <cell r="C44" t="str">
            <v>野並 昌代</v>
          </cell>
          <cell r="D44" t="str">
            <v>のなみ　まさよ</v>
          </cell>
          <cell r="E44">
            <v>21823</v>
          </cell>
          <cell r="F44">
            <v>39</v>
          </cell>
          <cell r="G44" t="str">
            <v>W</v>
          </cell>
          <cell r="H44">
            <v>104</v>
          </cell>
          <cell r="I44" t="str">
            <v>日向グリーン</v>
          </cell>
        </row>
        <row r="45">
          <cell r="B45">
            <v>1036</v>
          </cell>
          <cell r="C45" t="str">
            <v>田中 美枝子</v>
          </cell>
          <cell r="D45" t="str">
            <v>たなか　みえこ</v>
          </cell>
          <cell r="E45">
            <v>20315</v>
          </cell>
          <cell r="F45">
            <v>43</v>
          </cell>
          <cell r="G45" t="str">
            <v>W</v>
          </cell>
          <cell r="H45">
            <v>104</v>
          </cell>
          <cell r="I45" t="str">
            <v>日向グリーン</v>
          </cell>
        </row>
        <row r="46">
          <cell r="B46">
            <v>1037</v>
          </cell>
          <cell r="C46" t="str">
            <v>甲斐 秀一</v>
          </cell>
          <cell r="D46" t="str">
            <v>かい　しゅういち</v>
          </cell>
          <cell r="E46">
            <v>24910</v>
          </cell>
          <cell r="F46">
            <v>31</v>
          </cell>
          <cell r="G46" t="str">
            <v>M</v>
          </cell>
          <cell r="H46">
            <v>104</v>
          </cell>
          <cell r="I46" t="str">
            <v>日向グリーン</v>
          </cell>
        </row>
        <row r="47">
          <cell r="B47">
            <v>1038</v>
          </cell>
          <cell r="C47" t="str">
            <v>原田 聖一</v>
          </cell>
          <cell r="D47" t="str">
            <v>はらだ　せいいち</v>
          </cell>
          <cell r="E47">
            <v>23812</v>
          </cell>
          <cell r="F47">
            <v>34</v>
          </cell>
          <cell r="G47" t="str">
            <v>M</v>
          </cell>
          <cell r="H47">
            <v>104</v>
          </cell>
          <cell r="I47" t="str">
            <v>日向グリーン</v>
          </cell>
        </row>
        <row r="48">
          <cell r="B48">
            <v>1039</v>
          </cell>
          <cell r="C48" t="str">
            <v>長友 宏哲</v>
          </cell>
          <cell r="D48" t="str">
            <v>ながとも　ひろや</v>
          </cell>
          <cell r="E48">
            <v>26076</v>
          </cell>
          <cell r="F48">
            <v>27</v>
          </cell>
          <cell r="G48" t="str">
            <v>M</v>
          </cell>
          <cell r="H48">
            <v>104</v>
          </cell>
          <cell r="I48" t="str">
            <v>日向グリーン</v>
          </cell>
        </row>
        <row r="49">
          <cell r="B49">
            <v>1040</v>
          </cell>
          <cell r="C49" t="str">
            <v>野並 久寛</v>
          </cell>
          <cell r="D49" t="str">
            <v>のなみ　ひさひろ</v>
          </cell>
          <cell r="E49">
            <v>18630</v>
          </cell>
          <cell r="F49">
            <v>48</v>
          </cell>
          <cell r="G49" t="str">
            <v>M</v>
          </cell>
          <cell r="H49">
            <v>104</v>
          </cell>
          <cell r="I49" t="str">
            <v>日向グリーン</v>
          </cell>
        </row>
        <row r="50">
          <cell r="B50">
            <v>1041</v>
          </cell>
          <cell r="C50" t="str">
            <v>那須 忠徳</v>
          </cell>
          <cell r="D50" t="str">
            <v>なす　ただのり</v>
          </cell>
          <cell r="E50">
            <v>18083</v>
          </cell>
          <cell r="F50">
            <v>49</v>
          </cell>
          <cell r="G50" t="str">
            <v>M</v>
          </cell>
          <cell r="H50">
            <v>104</v>
          </cell>
          <cell r="I50" t="str">
            <v>日向グリーン</v>
          </cell>
        </row>
        <row r="51">
          <cell r="B51">
            <v>1042</v>
          </cell>
          <cell r="C51" t="str">
            <v>佐藤 孝男</v>
          </cell>
          <cell r="D51" t="str">
            <v>さとう　たかお</v>
          </cell>
          <cell r="E51">
            <v>17618</v>
          </cell>
          <cell r="F51">
            <v>51</v>
          </cell>
          <cell r="G51" t="str">
            <v>M</v>
          </cell>
          <cell r="H51">
            <v>104</v>
          </cell>
          <cell r="I51" t="str">
            <v>日向グリーン</v>
          </cell>
        </row>
        <row r="52">
          <cell r="B52">
            <v>1043</v>
          </cell>
          <cell r="C52" t="str">
            <v>牧田 実義</v>
          </cell>
          <cell r="D52" t="str">
            <v>まきた　みよし</v>
          </cell>
          <cell r="E52">
            <v>20760</v>
          </cell>
          <cell r="F52">
            <v>42</v>
          </cell>
          <cell r="G52" t="str">
            <v>M</v>
          </cell>
          <cell r="H52">
            <v>104</v>
          </cell>
          <cell r="I52" t="str">
            <v>日向グリーン</v>
          </cell>
        </row>
        <row r="53">
          <cell r="B53">
            <v>1044</v>
          </cell>
          <cell r="C53" t="str">
            <v>横山 清一</v>
          </cell>
          <cell r="D53" t="str">
            <v>よこやま　せいいち</v>
          </cell>
          <cell r="E53">
            <v>18618</v>
          </cell>
          <cell r="F53">
            <v>48</v>
          </cell>
          <cell r="G53" t="str">
            <v>M</v>
          </cell>
          <cell r="H53">
            <v>104</v>
          </cell>
          <cell r="I53" t="str">
            <v>日向グリーン</v>
          </cell>
        </row>
        <row r="54">
          <cell r="B54">
            <v>1045</v>
          </cell>
          <cell r="C54" t="str">
            <v>北山 昌之</v>
          </cell>
          <cell r="D54" t="str">
            <v>きたやま　まさゆき</v>
          </cell>
          <cell r="E54">
            <v>26969</v>
          </cell>
          <cell r="F54">
            <v>25</v>
          </cell>
          <cell r="G54" t="str">
            <v>M</v>
          </cell>
          <cell r="H54">
            <v>104</v>
          </cell>
          <cell r="I54" t="str">
            <v>日向グリーン</v>
          </cell>
        </row>
        <row r="55">
          <cell r="B55">
            <v>1046</v>
          </cell>
          <cell r="C55" t="str">
            <v>幸崎 辰夫</v>
          </cell>
          <cell r="D55" t="str">
            <v>こきざき　たつお</v>
          </cell>
          <cell r="E55">
            <v>23392</v>
          </cell>
          <cell r="F55">
            <v>35</v>
          </cell>
          <cell r="G55" t="str">
            <v>M</v>
          </cell>
          <cell r="H55">
            <v>104</v>
          </cell>
          <cell r="I55" t="str">
            <v>日向グリーン</v>
          </cell>
        </row>
        <row r="56">
          <cell r="B56">
            <v>1047</v>
          </cell>
          <cell r="C56" t="str">
            <v>島田 三重子</v>
          </cell>
          <cell r="D56" t="str">
            <v>しまだ　みえこ</v>
          </cell>
          <cell r="E56">
            <v>21579</v>
          </cell>
          <cell r="F56">
            <v>40</v>
          </cell>
          <cell r="G56" t="str">
            <v>W</v>
          </cell>
          <cell r="H56">
            <v>104</v>
          </cell>
          <cell r="I56" t="str">
            <v>日向グリーン</v>
          </cell>
        </row>
        <row r="57">
          <cell r="B57">
            <v>1048</v>
          </cell>
          <cell r="C57" t="str">
            <v>瀧井 隆子</v>
          </cell>
          <cell r="D57" t="str">
            <v>たきい　たかこ</v>
          </cell>
          <cell r="E57">
            <v>20803</v>
          </cell>
          <cell r="F57">
            <v>42</v>
          </cell>
          <cell r="G57" t="str">
            <v>W</v>
          </cell>
          <cell r="H57">
            <v>104</v>
          </cell>
          <cell r="I57" t="str">
            <v>日向グリーン</v>
          </cell>
        </row>
        <row r="58">
          <cell r="B58">
            <v>1049</v>
          </cell>
          <cell r="C58" t="str">
            <v>小野 智弘</v>
          </cell>
          <cell r="D58" t="str">
            <v>おの　ともひろ</v>
          </cell>
          <cell r="E58">
            <v>24111</v>
          </cell>
          <cell r="F58">
            <v>33</v>
          </cell>
          <cell r="G58" t="str">
            <v>M</v>
          </cell>
          <cell r="H58">
            <v>106</v>
          </cell>
          <cell r="I58" t="str">
            <v>都城ローン</v>
          </cell>
        </row>
        <row r="59">
          <cell r="B59">
            <v>1050</v>
          </cell>
          <cell r="C59" t="str">
            <v>小久保 健一郎</v>
          </cell>
          <cell r="D59" t="str">
            <v>こくぼ　けんいちろう</v>
          </cell>
          <cell r="E59">
            <v>22825</v>
          </cell>
          <cell r="F59">
            <v>36</v>
          </cell>
          <cell r="G59" t="str">
            <v>M</v>
          </cell>
          <cell r="H59">
            <v>106</v>
          </cell>
          <cell r="I59" t="str">
            <v>都城ローン</v>
          </cell>
        </row>
        <row r="60">
          <cell r="B60">
            <v>1051</v>
          </cell>
          <cell r="C60" t="str">
            <v>佐々木 康浩</v>
          </cell>
          <cell r="D60" t="str">
            <v>ささき　やすひろ</v>
          </cell>
          <cell r="E60">
            <v>22398</v>
          </cell>
          <cell r="F60">
            <v>37</v>
          </cell>
          <cell r="G60" t="str">
            <v>M</v>
          </cell>
          <cell r="H60">
            <v>106</v>
          </cell>
          <cell r="I60" t="str">
            <v>都城ローン</v>
          </cell>
        </row>
        <row r="61">
          <cell r="B61">
            <v>1052</v>
          </cell>
          <cell r="C61" t="str">
            <v>二反田 誠</v>
          </cell>
          <cell r="D61" t="str">
            <v>にたんだ　まこと</v>
          </cell>
          <cell r="E61">
            <v>21186</v>
          </cell>
          <cell r="F61">
            <v>41</v>
          </cell>
          <cell r="G61" t="str">
            <v>M</v>
          </cell>
          <cell r="H61">
            <v>106</v>
          </cell>
          <cell r="I61" t="str">
            <v>都城ローン</v>
          </cell>
        </row>
        <row r="62">
          <cell r="B62">
            <v>1053</v>
          </cell>
          <cell r="C62" t="str">
            <v>原田 博文</v>
          </cell>
          <cell r="D62" t="str">
            <v>はらだ　ひろふみ</v>
          </cell>
          <cell r="E62">
            <v>21950</v>
          </cell>
          <cell r="F62">
            <v>39</v>
          </cell>
          <cell r="G62" t="str">
            <v>M</v>
          </cell>
          <cell r="H62">
            <v>106</v>
          </cell>
          <cell r="I62" t="str">
            <v>都城ローン</v>
          </cell>
        </row>
        <row r="63">
          <cell r="B63">
            <v>1054</v>
          </cell>
          <cell r="C63" t="str">
            <v>西 健一郎</v>
          </cell>
          <cell r="D63" t="str">
            <v>にし　けんいちろう</v>
          </cell>
          <cell r="E63">
            <v>21277</v>
          </cell>
          <cell r="F63">
            <v>40</v>
          </cell>
          <cell r="G63" t="str">
            <v>M</v>
          </cell>
          <cell r="H63">
            <v>106</v>
          </cell>
          <cell r="I63" t="str">
            <v>都城ローン</v>
          </cell>
        </row>
        <row r="64">
          <cell r="B64">
            <v>1055</v>
          </cell>
          <cell r="C64" t="str">
            <v>宮元 龍章</v>
          </cell>
          <cell r="D64" t="str">
            <v>みやもと　たつあき</v>
          </cell>
          <cell r="E64">
            <v>21302</v>
          </cell>
          <cell r="F64">
            <v>40</v>
          </cell>
          <cell r="G64" t="str">
            <v>M</v>
          </cell>
          <cell r="H64">
            <v>106</v>
          </cell>
          <cell r="I64" t="str">
            <v>都城ローン</v>
          </cell>
        </row>
        <row r="65">
          <cell r="B65">
            <v>1056</v>
          </cell>
          <cell r="C65" t="str">
            <v>森  弘</v>
          </cell>
          <cell r="D65" t="str">
            <v>もり　ひろし</v>
          </cell>
          <cell r="E65">
            <v>21840</v>
          </cell>
          <cell r="F65">
            <v>39</v>
          </cell>
          <cell r="G65" t="str">
            <v>M</v>
          </cell>
          <cell r="H65">
            <v>106</v>
          </cell>
          <cell r="I65" t="str">
            <v>都城ローン</v>
          </cell>
        </row>
        <row r="66">
          <cell r="B66">
            <v>1057</v>
          </cell>
          <cell r="C66" t="str">
            <v>窪田 健作</v>
          </cell>
          <cell r="D66" t="str">
            <v>くぼた　けんさく</v>
          </cell>
          <cell r="E66">
            <v>26472</v>
          </cell>
          <cell r="F66">
            <v>26</v>
          </cell>
          <cell r="G66" t="str">
            <v>M</v>
          </cell>
          <cell r="H66">
            <v>106</v>
          </cell>
          <cell r="I66" t="str">
            <v>都城ローン</v>
          </cell>
        </row>
        <row r="67">
          <cell r="B67">
            <v>1058</v>
          </cell>
          <cell r="C67" t="str">
            <v>溝辺 敬美</v>
          </cell>
          <cell r="D67" t="str">
            <v>みぞべ　たかみ</v>
          </cell>
          <cell r="F67" t="str">
            <v/>
          </cell>
          <cell r="G67" t="str">
            <v>M</v>
          </cell>
          <cell r="H67">
            <v>106</v>
          </cell>
          <cell r="I67" t="str">
            <v>都城ローン</v>
          </cell>
        </row>
        <row r="68">
          <cell r="B68">
            <v>1059</v>
          </cell>
          <cell r="C68" t="str">
            <v>弓削 敏夫</v>
          </cell>
          <cell r="D68" t="str">
            <v>ゆげ　としお</v>
          </cell>
          <cell r="F68" t="str">
            <v/>
          </cell>
          <cell r="G68" t="str">
            <v>M</v>
          </cell>
          <cell r="H68">
            <v>106</v>
          </cell>
          <cell r="I68" t="str">
            <v>都城ローン</v>
          </cell>
        </row>
        <row r="69">
          <cell r="B69">
            <v>1060</v>
          </cell>
          <cell r="C69" t="str">
            <v>藤村 幸子</v>
          </cell>
          <cell r="D69" t="str">
            <v>ふじむら　さちこ</v>
          </cell>
          <cell r="F69" t="str">
            <v/>
          </cell>
          <cell r="G69" t="str">
            <v>W</v>
          </cell>
          <cell r="H69">
            <v>106</v>
          </cell>
          <cell r="I69" t="str">
            <v>都城ローン</v>
          </cell>
        </row>
        <row r="70">
          <cell r="B70">
            <v>1061</v>
          </cell>
          <cell r="C70" t="str">
            <v>佐藤 幸子</v>
          </cell>
          <cell r="D70" t="str">
            <v>さとう　さちこ</v>
          </cell>
          <cell r="F70" t="str">
            <v/>
          </cell>
          <cell r="G70" t="str">
            <v>W</v>
          </cell>
          <cell r="H70">
            <v>106</v>
          </cell>
          <cell r="I70" t="str">
            <v>都城ローン</v>
          </cell>
        </row>
        <row r="71">
          <cell r="B71">
            <v>1062</v>
          </cell>
          <cell r="C71" t="str">
            <v>福留 悟</v>
          </cell>
          <cell r="D71" t="str">
            <v>ふくどめ　さとる</v>
          </cell>
          <cell r="G71" t="str">
            <v>M</v>
          </cell>
          <cell r="H71">
            <v>106</v>
          </cell>
          <cell r="I71" t="str">
            <v>都城ローン</v>
          </cell>
        </row>
        <row r="72">
          <cell r="B72">
            <v>1063</v>
          </cell>
          <cell r="C72" t="str">
            <v>宮脇 徹</v>
          </cell>
          <cell r="D72" t="str">
            <v>みやわき　とおる</v>
          </cell>
          <cell r="G72" t="str">
            <v>M</v>
          </cell>
          <cell r="H72">
            <v>106</v>
          </cell>
          <cell r="I72" t="str">
            <v>都城ローン</v>
          </cell>
        </row>
        <row r="73">
          <cell r="B73">
            <v>1064</v>
          </cell>
          <cell r="C73" t="str">
            <v>田中 悦子</v>
          </cell>
          <cell r="D73" t="str">
            <v>たなか　えつこ</v>
          </cell>
          <cell r="G73" t="str">
            <v>W</v>
          </cell>
          <cell r="H73">
            <v>106</v>
          </cell>
          <cell r="I73" t="str">
            <v>都城ローン</v>
          </cell>
        </row>
        <row r="74">
          <cell r="B74">
            <v>1065</v>
          </cell>
          <cell r="C74" t="str">
            <v>林 静子</v>
          </cell>
          <cell r="D74" t="str">
            <v>はやし　しずこ</v>
          </cell>
          <cell r="G74" t="str">
            <v>W</v>
          </cell>
          <cell r="H74">
            <v>106</v>
          </cell>
          <cell r="I74" t="str">
            <v>都城ローン</v>
          </cell>
        </row>
        <row r="75">
          <cell r="B75">
            <v>1066</v>
          </cell>
          <cell r="C75" t="str">
            <v>今村 由美子</v>
          </cell>
          <cell r="D75" t="str">
            <v>いまむら　ゆみこ</v>
          </cell>
          <cell r="E75">
            <v>21292</v>
          </cell>
          <cell r="F75">
            <v>40</v>
          </cell>
          <cell r="G75" t="str">
            <v>W</v>
          </cell>
          <cell r="H75">
            <v>106</v>
          </cell>
          <cell r="I75" t="str">
            <v>都城ローン</v>
          </cell>
        </row>
        <row r="76">
          <cell r="B76">
            <v>1067</v>
          </cell>
          <cell r="C76" t="str">
            <v>石井 登志</v>
          </cell>
          <cell r="D76" t="str">
            <v>いしい　とし</v>
          </cell>
          <cell r="E76">
            <v>18641</v>
          </cell>
          <cell r="F76">
            <v>48</v>
          </cell>
          <cell r="G76" t="str">
            <v>M</v>
          </cell>
          <cell r="H76">
            <v>107</v>
          </cell>
          <cell r="I76" t="str">
            <v>大塚台ＴＣ</v>
          </cell>
        </row>
        <row r="77">
          <cell r="B77">
            <v>1068</v>
          </cell>
          <cell r="C77" t="str">
            <v>酒井 宏明</v>
          </cell>
          <cell r="D77" t="str">
            <v>さかい　ひろあき</v>
          </cell>
          <cell r="E77">
            <v>21485</v>
          </cell>
          <cell r="F77">
            <v>40</v>
          </cell>
          <cell r="G77" t="str">
            <v>M</v>
          </cell>
          <cell r="H77">
            <v>107</v>
          </cell>
          <cell r="I77" t="str">
            <v>大塚台ＴＣ</v>
          </cell>
        </row>
        <row r="78">
          <cell r="B78">
            <v>1069</v>
          </cell>
          <cell r="C78" t="str">
            <v>宮田 芳彦</v>
          </cell>
          <cell r="D78" t="str">
            <v>みやた　よしひこ</v>
          </cell>
          <cell r="E78">
            <v>21169</v>
          </cell>
          <cell r="F78">
            <v>41</v>
          </cell>
          <cell r="G78" t="str">
            <v>M</v>
          </cell>
          <cell r="H78">
            <v>107</v>
          </cell>
          <cell r="I78" t="str">
            <v>大塚台ＴＣ</v>
          </cell>
        </row>
        <row r="79">
          <cell r="B79">
            <v>1070</v>
          </cell>
          <cell r="C79" t="str">
            <v>杉尾 栄治</v>
          </cell>
          <cell r="D79" t="str">
            <v>すぎお　えいじ</v>
          </cell>
          <cell r="E79">
            <v>22208</v>
          </cell>
          <cell r="F79">
            <v>38</v>
          </cell>
          <cell r="G79" t="str">
            <v>M</v>
          </cell>
          <cell r="H79">
            <v>107</v>
          </cell>
          <cell r="I79" t="str">
            <v>大塚台ＴＣ</v>
          </cell>
        </row>
        <row r="80">
          <cell r="B80">
            <v>1071</v>
          </cell>
          <cell r="C80" t="str">
            <v>松元 賢司</v>
          </cell>
          <cell r="D80" t="str">
            <v>まつもと　けんじ</v>
          </cell>
          <cell r="E80">
            <v>22322</v>
          </cell>
          <cell r="F80">
            <v>38</v>
          </cell>
          <cell r="G80" t="str">
            <v>M</v>
          </cell>
          <cell r="H80">
            <v>107</v>
          </cell>
          <cell r="I80" t="str">
            <v>大塚台ＴＣ</v>
          </cell>
        </row>
        <row r="81">
          <cell r="B81">
            <v>1072</v>
          </cell>
          <cell r="C81" t="str">
            <v>高垣 雅彦</v>
          </cell>
          <cell r="D81" t="str">
            <v>たかがき　まさひこ</v>
          </cell>
          <cell r="E81">
            <v>21722</v>
          </cell>
          <cell r="F81">
            <v>39</v>
          </cell>
          <cell r="G81" t="str">
            <v>M</v>
          </cell>
          <cell r="H81">
            <v>107</v>
          </cell>
          <cell r="I81" t="str">
            <v>大塚台ＴＣ</v>
          </cell>
        </row>
        <row r="82">
          <cell r="B82">
            <v>1073</v>
          </cell>
          <cell r="C82" t="str">
            <v>川野 高宏</v>
          </cell>
          <cell r="D82" t="str">
            <v>かわの　たかひろ</v>
          </cell>
          <cell r="E82">
            <v>27852</v>
          </cell>
          <cell r="F82">
            <v>22</v>
          </cell>
          <cell r="G82" t="str">
            <v>M</v>
          </cell>
          <cell r="H82">
            <v>107</v>
          </cell>
          <cell r="I82" t="str">
            <v>大塚台ＴＣ</v>
          </cell>
        </row>
        <row r="83">
          <cell r="B83">
            <v>1074</v>
          </cell>
          <cell r="C83" t="str">
            <v>高田 直輝</v>
          </cell>
          <cell r="D83" t="str">
            <v>たかだ　なおき</v>
          </cell>
          <cell r="E83">
            <v>27224</v>
          </cell>
          <cell r="F83">
            <v>24</v>
          </cell>
          <cell r="G83" t="str">
            <v>M</v>
          </cell>
          <cell r="H83">
            <v>107</v>
          </cell>
          <cell r="I83" t="str">
            <v>大塚台ＴＣ</v>
          </cell>
        </row>
        <row r="84">
          <cell r="B84">
            <v>1075</v>
          </cell>
          <cell r="C84" t="str">
            <v>徳永 康宏</v>
          </cell>
          <cell r="D84" t="str">
            <v>とくなが　やすひろ</v>
          </cell>
          <cell r="E84">
            <v>28870</v>
          </cell>
          <cell r="F84">
            <v>20</v>
          </cell>
          <cell r="G84" t="str">
            <v>M</v>
          </cell>
          <cell r="H84">
            <v>107</v>
          </cell>
          <cell r="I84" t="str">
            <v>大塚台ＴＣ</v>
          </cell>
        </row>
        <row r="85">
          <cell r="B85">
            <v>1076</v>
          </cell>
          <cell r="C85" t="str">
            <v>中平 貴夫</v>
          </cell>
          <cell r="D85" t="str">
            <v>なかひら　たかお</v>
          </cell>
          <cell r="E85">
            <v>28539</v>
          </cell>
          <cell r="F85">
            <v>21</v>
          </cell>
          <cell r="G85" t="str">
            <v>M</v>
          </cell>
          <cell r="H85">
            <v>107</v>
          </cell>
          <cell r="I85" t="str">
            <v>大塚台ＴＣ</v>
          </cell>
        </row>
        <row r="86">
          <cell r="B86">
            <v>1077</v>
          </cell>
          <cell r="C86" t="str">
            <v>小森 正郎</v>
          </cell>
          <cell r="D86" t="str">
            <v>こもり　まさろう</v>
          </cell>
          <cell r="E86">
            <v>21287</v>
          </cell>
          <cell r="F86">
            <v>40</v>
          </cell>
          <cell r="G86" t="str">
            <v>M</v>
          </cell>
          <cell r="H86">
            <v>107</v>
          </cell>
          <cell r="I86" t="str">
            <v>大塚台ＴＣ</v>
          </cell>
        </row>
        <row r="87">
          <cell r="B87">
            <v>1078</v>
          </cell>
          <cell r="C87" t="str">
            <v>衛藤 真二</v>
          </cell>
          <cell r="D87" t="str">
            <v>えとう　しんじ</v>
          </cell>
          <cell r="E87">
            <v>20685</v>
          </cell>
          <cell r="F87">
            <v>42</v>
          </cell>
          <cell r="G87" t="str">
            <v>M</v>
          </cell>
          <cell r="H87">
            <v>107</v>
          </cell>
          <cell r="I87" t="str">
            <v>大塚台ＴＣ</v>
          </cell>
        </row>
        <row r="88">
          <cell r="B88">
            <v>1079</v>
          </cell>
          <cell r="C88" t="str">
            <v>佐谷野 安次</v>
          </cell>
          <cell r="D88" t="str">
            <v>さたにの　やすじ</v>
          </cell>
          <cell r="E88">
            <v>17414</v>
          </cell>
          <cell r="F88">
            <v>51</v>
          </cell>
          <cell r="G88" t="str">
            <v>M</v>
          </cell>
          <cell r="H88">
            <v>107</v>
          </cell>
          <cell r="I88" t="str">
            <v>大塚台ＴＣ</v>
          </cell>
        </row>
        <row r="89">
          <cell r="B89">
            <v>1080</v>
          </cell>
          <cell r="C89" t="str">
            <v>高橋 伸幸</v>
          </cell>
          <cell r="D89" t="str">
            <v>たかはし　のぶゆき</v>
          </cell>
          <cell r="E89">
            <v>20627</v>
          </cell>
          <cell r="F89">
            <v>42</v>
          </cell>
          <cell r="G89" t="str">
            <v>M</v>
          </cell>
          <cell r="H89">
            <v>107</v>
          </cell>
          <cell r="I89" t="str">
            <v>大塚台ＴＣ</v>
          </cell>
        </row>
        <row r="90">
          <cell r="B90">
            <v>1081</v>
          </cell>
          <cell r="C90" t="str">
            <v>長友 美絵</v>
          </cell>
          <cell r="D90" t="str">
            <v>ながとも　みえ</v>
          </cell>
          <cell r="E90">
            <v>27713</v>
          </cell>
          <cell r="F90">
            <v>23</v>
          </cell>
          <cell r="G90" t="str">
            <v>W</v>
          </cell>
          <cell r="H90">
            <v>107</v>
          </cell>
          <cell r="I90" t="str">
            <v>大塚台ＴＣ</v>
          </cell>
        </row>
        <row r="91">
          <cell r="B91">
            <v>1082</v>
          </cell>
          <cell r="C91" t="str">
            <v>斉藤 美保子</v>
          </cell>
          <cell r="D91" t="str">
            <v>さいとう　みほこ</v>
          </cell>
          <cell r="E91">
            <v>25071</v>
          </cell>
          <cell r="F91">
            <v>30</v>
          </cell>
          <cell r="G91" t="str">
            <v>W</v>
          </cell>
          <cell r="H91">
            <v>107</v>
          </cell>
          <cell r="I91" t="str">
            <v>大塚台ＴＣ</v>
          </cell>
        </row>
        <row r="92">
          <cell r="B92">
            <v>1083</v>
          </cell>
          <cell r="C92" t="str">
            <v>原田 和彦</v>
          </cell>
          <cell r="D92" t="str">
            <v>はらだ　かずひこ</v>
          </cell>
          <cell r="E92">
            <v>23005</v>
          </cell>
          <cell r="F92">
            <v>36</v>
          </cell>
          <cell r="G92" t="str">
            <v>M</v>
          </cell>
          <cell r="H92">
            <v>108</v>
          </cell>
          <cell r="I92" t="str">
            <v>新富ＴＣ</v>
          </cell>
        </row>
        <row r="93">
          <cell r="B93">
            <v>1084</v>
          </cell>
          <cell r="C93" t="str">
            <v>鶴 紀子</v>
          </cell>
          <cell r="D93" t="str">
            <v>つる　のりこ</v>
          </cell>
          <cell r="E93">
            <v>14908</v>
          </cell>
          <cell r="F93">
            <v>58</v>
          </cell>
          <cell r="G93" t="str">
            <v>W</v>
          </cell>
          <cell r="H93">
            <v>108</v>
          </cell>
          <cell r="I93" t="str">
            <v>新富ＴＣ</v>
          </cell>
        </row>
        <row r="94">
          <cell r="B94">
            <v>1085</v>
          </cell>
          <cell r="C94" t="str">
            <v>岡田 伸子</v>
          </cell>
          <cell r="D94" t="str">
            <v>おかだ　しんこ</v>
          </cell>
          <cell r="E94">
            <v>18353</v>
          </cell>
          <cell r="F94">
            <v>48</v>
          </cell>
          <cell r="G94" t="str">
            <v>W</v>
          </cell>
          <cell r="H94">
            <v>108</v>
          </cell>
          <cell r="I94" t="str">
            <v>新富ＴＣ</v>
          </cell>
        </row>
        <row r="95">
          <cell r="B95">
            <v>1086</v>
          </cell>
          <cell r="C95" t="str">
            <v>小山 幸枝</v>
          </cell>
          <cell r="D95" t="str">
            <v>こやま　ゆきえ</v>
          </cell>
          <cell r="E95">
            <v>20482</v>
          </cell>
          <cell r="F95">
            <v>43</v>
          </cell>
          <cell r="G95" t="str">
            <v>W</v>
          </cell>
          <cell r="H95">
            <v>108</v>
          </cell>
          <cell r="I95" t="str">
            <v>新富ＴＣ</v>
          </cell>
        </row>
        <row r="96">
          <cell r="B96">
            <v>1087</v>
          </cell>
          <cell r="C96" t="str">
            <v>宮内 朋子</v>
          </cell>
          <cell r="D96" t="str">
            <v>みやうち　ともこ</v>
          </cell>
          <cell r="E96">
            <v>20753</v>
          </cell>
          <cell r="F96">
            <v>42</v>
          </cell>
          <cell r="G96" t="str">
            <v>W</v>
          </cell>
          <cell r="H96">
            <v>108</v>
          </cell>
          <cell r="I96" t="str">
            <v>新富ＴＣ</v>
          </cell>
        </row>
        <row r="97">
          <cell r="B97">
            <v>1088</v>
          </cell>
          <cell r="C97" t="str">
            <v>中里 文子</v>
          </cell>
          <cell r="D97" t="str">
            <v>なかざと　ふみこ</v>
          </cell>
          <cell r="E97">
            <v>20025</v>
          </cell>
          <cell r="F97">
            <v>44</v>
          </cell>
          <cell r="G97" t="str">
            <v>W</v>
          </cell>
          <cell r="H97">
            <v>108</v>
          </cell>
          <cell r="I97" t="str">
            <v>新富ＴＣ</v>
          </cell>
        </row>
        <row r="98">
          <cell r="B98">
            <v>1089</v>
          </cell>
          <cell r="C98" t="str">
            <v>泉　 玲子</v>
          </cell>
          <cell r="D98" t="str">
            <v>いずみ　りょうこ</v>
          </cell>
          <cell r="E98">
            <v>22049</v>
          </cell>
          <cell r="F98">
            <v>38</v>
          </cell>
          <cell r="G98" t="str">
            <v>W</v>
          </cell>
          <cell r="H98">
            <v>108</v>
          </cell>
          <cell r="I98" t="str">
            <v>新富ＴＣ</v>
          </cell>
        </row>
        <row r="99">
          <cell r="B99">
            <v>1090</v>
          </cell>
          <cell r="C99" t="str">
            <v>黒木 世寸志</v>
          </cell>
          <cell r="D99" t="str">
            <v>くろき　やすし</v>
          </cell>
          <cell r="E99">
            <v>20900</v>
          </cell>
          <cell r="F99">
            <v>42</v>
          </cell>
          <cell r="G99" t="str">
            <v>M</v>
          </cell>
          <cell r="H99">
            <v>122</v>
          </cell>
          <cell r="I99" t="str">
            <v>ラヴオール</v>
          </cell>
        </row>
        <row r="100">
          <cell r="B100">
            <v>1091</v>
          </cell>
          <cell r="C100" t="str">
            <v>赤木 浩二</v>
          </cell>
          <cell r="D100" t="str">
            <v>あかぎ　こうじ</v>
          </cell>
          <cell r="E100">
            <v>25154</v>
          </cell>
          <cell r="F100">
            <v>30</v>
          </cell>
          <cell r="G100" t="str">
            <v>M</v>
          </cell>
          <cell r="H100">
            <v>145</v>
          </cell>
          <cell r="I100" t="str">
            <v>ツノテニスＣ</v>
          </cell>
        </row>
        <row r="101">
          <cell r="B101">
            <v>1092</v>
          </cell>
          <cell r="C101" t="str">
            <v>管 鈴香</v>
          </cell>
          <cell r="D101" t="str">
            <v>かん　すずか</v>
          </cell>
          <cell r="F101" t="str">
            <v/>
          </cell>
          <cell r="G101" t="str">
            <v>W</v>
          </cell>
          <cell r="H101">
            <v>108</v>
          </cell>
          <cell r="I101" t="str">
            <v>新富ＴＣ</v>
          </cell>
        </row>
        <row r="102">
          <cell r="B102">
            <v>1093</v>
          </cell>
          <cell r="C102" t="str">
            <v>内田 博文</v>
          </cell>
          <cell r="D102" t="str">
            <v>うちだ　ひろふみ</v>
          </cell>
          <cell r="E102">
            <v>23464</v>
          </cell>
          <cell r="F102">
            <v>35</v>
          </cell>
          <cell r="G102" t="str">
            <v>M</v>
          </cell>
          <cell r="H102">
            <v>108</v>
          </cell>
          <cell r="I102" t="str">
            <v>新富ＴＣ</v>
          </cell>
        </row>
        <row r="103">
          <cell r="B103">
            <v>1094</v>
          </cell>
          <cell r="C103" t="str">
            <v>岡田 俊郎</v>
          </cell>
          <cell r="D103" t="str">
            <v>おかだ　としろう</v>
          </cell>
          <cell r="E103">
            <v>17114</v>
          </cell>
          <cell r="F103">
            <v>52</v>
          </cell>
          <cell r="G103" t="str">
            <v>M</v>
          </cell>
          <cell r="H103">
            <v>116</v>
          </cell>
          <cell r="I103" t="str">
            <v>久峰ＴＣ</v>
          </cell>
        </row>
        <row r="104">
          <cell r="B104">
            <v>1095</v>
          </cell>
          <cell r="C104" t="str">
            <v>松田 行正</v>
          </cell>
          <cell r="D104" t="str">
            <v>まつだ　ゆきまさ</v>
          </cell>
          <cell r="E104">
            <v>13308</v>
          </cell>
          <cell r="F104">
            <v>62</v>
          </cell>
          <cell r="G104" t="str">
            <v>M</v>
          </cell>
          <cell r="H104">
            <v>109</v>
          </cell>
          <cell r="I104" t="str">
            <v>小林ＴＣ</v>
          </cell>
        </row>
        <row r="105">
          <cell r="B105">
            <v>1096</v>
          </cell>
          <cell r="C105" t="str">
            <v>江藤 智美</v>
          </cell>
          <cell r="D105" t="str">
            <v>えとう　ともみ</v>
          </cell>
          <cell r="E105">
            <v>22474</v>
          </cell>
          <cell r="F105">
            <v>37</v>
          </cell>
          <cell r="G105" t="str">
            <v>W</v>
          </cell>
          <cell r="H105">
            <v>109</v>
          </cell>
          <cell r="I105" t="str">
            <v>小林ＴＣ</v>
          </cell>
        </row>
        <row r="106">
          <cell r="B106">
            <v>1097</v>
          </cell>
          <cell r="C106" t="str">
            <v>白坂 淳子</v>
          </cell>
          <cell r="D106" t="str">
            <v>しらさか　じゅんこ</v>
          </cell>
          <cell r="E106">
            <v>20152</v>
          </cell>
          <cell r="F106">
            <v>44</v>
          </cell>
          <cell r="G106" t="str">
            <v>W</v>
          </cell>
          <cell r="H106">
            <v>109</v>
          </cell>
          <cell r="I106" t="str">
            <v>小林ＴＣ</v>
          </cell>
        </row>
        <row r="107">
          <cell r="B107">
            <v>1098</v>
          </cell>
          <cell r="C107" t="str">
            <v>小川 千代子</v>
          </cell>
          <cell r="D107" t="str">
            <v>おがわ　ちよこ</v>
          </cell>
          <cell r="E107">
            <v>20094</v>
          </cell>
          <cell r="F107">
            <v>44</v>
          </cell>
          <cell r="G107" t="str">
            <v>W</v>
          </cell>
          <cell r="H107">
            <v>109</v>
          </cell>
          <cell r="I107" t="str">
            <v>小林ＴＣ</v>
          </cell>
        </row>
        <row r="108">
          <cell r="B108">
            <v>1099</v>
          </cell>
          <cell r="C108" t="str">
            <v>米盛 孝一</v>
          </cell>
          <cell r="D108" t="str">
            <v>よねもり　こういち</v>
          </cell>
          <cell r="E108">
            <v>21518</v>
          </cell>
          <cell r="F108">
            <v>40</v>
          </cell>
          <cell r="G108" t="str">
            <v>M</v>
          </cell>
          <cell r="H108">
            <v>157</v>
          </cell>
          <cell r="I108" t="str">
            <v>金日サークル</v>
          </cell>
        </row>
        <row r="109">
          <cell r="B109">
            <v>1100</v>
          </cell>
          <cell r="C109" t="str">
            <v>二宮 滑</v>
          </cell>
          <cell r="D109" t="str">
            <v>にのみや　きよし</v>
          </cell>
          <cell r="E109">
            <v>13792</v>
          </cell>
          <cell r="F109">
            <v>61</v>
          </cell>
          <cell r="G109" t="str">
            <v>M</v>
          </cell>
          <cell r="H109">
            <v>109</v>
          </cell>
          <cell r="I109" t="str">
            <v>小林ＴＣ</v>
          </cell>
        </row>
        <row r="110">
          <cell r="B110">
            <v>1101</v>
          </cell>
          <cell r="C110" t="str">
            <v>猪野 勇</v>
          </cell>
          <cell r="D110" t="str">
            <v>いの　おさむ</v>
          </cell>
          <cell r="E110">
            <v>18306</v>
          </cell>
          <cell r="F110">
            <v>49</v>
          </cell>
          <cell r="G110" t="str">
            <v>M</v>
          </cell>
          <cell r="H110">
            <v>110</v>
          </cell>
          <cell r="I110" t="str">
            <v>住吉ＧＭ</v>
          </cell>
        </row>
        <row r="111">
          <cell r="B111">
            <v>1102</v>
          </cell>
          <cell r="C111" t="str">
            <v>臼杵 和則</v>
          </cell>
          <cell r="D111" t="str">
            <v>うすき　かずのり</v>
          </cell>
          <cell r="F111" t="str">
            <v/>
          </cell>
          <cell r="G111" t="str">
            <v>M</v>
          </cell>
          <cell r="H111">
            <v>110</v>
          </cell>
          <cell r="I111" t="str">
            <v>住吉ＧＭ</v>
          </cell>
        </row>
        <row r="112">
          <cell r="B112">
            <v>1103</v>
          </cell>
          <cell r="C112" t="str">
            <v>宇佐見 孝幸</v>
          </cell>
          <cell r="D112" t="str">
            <v>うさみ　たかゆき</v>
          </cell>
          <cell r="F112" t="str">
            <v/>
          </cell>
          <cell r="G112" t="str">
            <v>M</v>
          </cell>
          <cell r="H112">
            <v>110</v>
          </cell>
          <cell r="I112" t="str">
            <v>住吉ＧＭ</v>
          </cell>
        </row>
        <row r="113">
          <cell r="B113">
            <v>1104</v>
          </cell>
          <cell r="C113" t="str">
            <v>猪野 絹代</v>
          </cell>
          <cell r="D113" t="str">
            <v>いの　きぬよ</v>
          </cell>
          <cell r="E113">
            <v>18904</v>
          </cell>
          <cell r="F113">
            <v>47</v>
          </cell>
          <cell r="G113" t="str">
            <v>W</v>
          </cell>
          <cell r="H113">
            <v>110</v>
          </cell>
          <cell r="I113" t="str">
            <v>住吉ＧＭ</v>
          </cell>
        </row>
        <row r="114">
          <cell r="B114">
            <v>1105</v>
          </cell>
          <cell r="C114" t="str">
            <v>黒木 勅祥</v>
          </cell>
          <cell r="D114" t="str">
            <v>くろき　ときよし</v>
          </cell>
          <cell r="E114">
            <v>14643</v>
          </cell>
          <cell r="F114">
            <v>59</v>
          </cell>
          <cell r="G114" t="str">
            <v>M</v>
          </cell>
          <cell r="H114">
            <v>110</v>
          </cell>
          <cell r="I114" t="str">
            <v>住吉ＧＭ</v>
          </cell>
        </row>
        <row r="115">
          <cell r="B115">
            <v>1106</v>
          </cell>
          <cell r="C115" t="str">
            <v>金丸 啓洋</v>
          </cell>
          <cell r="D115" t="str">
            <v>かねまる　たかひろ</v>
          </cell>
          <cell r="E115">
            <v>18291</v>
          </cell>
          <cell r="F115">
            <v>49</v>
          </cell>
          <cell r="G115" t="str">
            <v>M</v>
          </cell>
          <cell r="H115">
            <v>116</v>
          </cell>
          <cell r="I115" t="str">
            <v>久峰ＴＣ</v>
          </cell>
        </row>
        <row r="116">
          <cell r="B116">
            <v>1107</v>
          </cell>
          <cell r="C116" t="str">
            <v>岩瀬 勝行</v>
          </cell>
          <cell r="D116" t="str">
            <v>いわせかつゆき</v>
          </cell>
          <cell r="E116">
            <v>19611</v>
          </cell>
          <cell r="F116">
            <v>45</v>
          </cell>
          <cell r="G116" t="str">
            <v>M</v>
          </cell>
          <cell r="H116">
            <v>111</v>
          </cell>
          <cell r="I116" t="str">
            <v>佐土原町ＴＡ</v>
          </cell>
        </row>
        <row r="117">
          <cell r="B117">
            <v>1108</v>
          </cell>
          <cell r="C117" t="str">
            <v>野間 史</v>
          </cell>
          <cell r="D117" t="str">
            <v>のま　ふびと</v>
          </cell>
          <cell r="E117">
            <v>16438</v>
          </cell>
          <cell r="F117">
            <v>54</v>
          </cell>
          <cell r="G117" t="str">
            <v>M</v>
          </cell>
          <cell r="H117">
            <v>129</v>
          </cell>
          <cell r="I117" t="str">
            <v>シーガイア</v>
          </cell>
        </row>
        <row r="118">
          <cell r="B118">
            <v>1109</v>
          </cell>
          <cell r="C118" t="str">
            <v>中尾 和美</v>
          </cell>
          <cell r="D118" t="str">
            <v>なかお　かずみ</v>
          </cell>
          <cell r="E118">
            <v>19420</v>
          </cell>
          <cell r="F118">
            <v>46</v>
          </cell>
          <cell r="G118" t="str">
            <v>M</v>
          </cell>
          <cell r="H118">
            <v>112</v>
          </cell>
          <cell r="I118" t="str">
            <v>串間クラブ</v>
          </cell>
        </row>
        <row r="119">
          <cell r="B119">
            <v>1110</v>
          </cell>
          <cell r="C119" t="str">
            <v>野辺 修大</v>
          </cell>
          <cell r="D119" t="str">
            <v>のべ　しゅうだい</v>
          </cell>
          <cell r="E119">
            <v>25933</v>
          </cell>
          <cell r="F119">
            <v>28</v>
          </cell>
          <cell r="G119" t="str">
            <v>M</v>
          </cell>
          <cell r="H119">
            <v>112</v>
          </cell>
          <cell r="I119" t="str">
            <v>串間クラブ</v>
          </cell>
        </row>
        <row r="120">
          <cell r="B120">
            <v>1111</v>
          </cell>
          <cell r="C120" t="str">
            <v>内山田 修二</v>
          </cell>
          <cell r="D120" t="str">
            <v>うちやまだ　しゅうじ</v>
          </cell>
          <cell r="E120">
            <v>26071</v>
          </cell>
          <cell r="F120">
            <v>27</v>
          </cell>
          <cell r="G120" t="str">
            <v>M</v>
          </cell>
          <cell r="H120">
            <v>112</v>
          </cell>
          <cell r="I120" t="str">
            <v>串間クラブ</v>
          </cell>
        </row>
        <row r="121">
          <cell r="B121">
            <v>1112</v>
          </cell>
          <cell r="C121" t="str">
            <v>深江 正道</v>
          </cell>
          <cell r="D121" t="str">
            <v>ふかえ　まさみち</v>
          </cell>
          <cell r="E121">
            <v>12612</v>
          </cell>
          <cell r="F121">
            <v>64</v>
          </cell>
          <cell r="G121" t="str">
            <v>M</v>
          </cell>
          <cell r="H121">
            <v>112</v>
          </cell>
          <cell r="I121" t="str">
            <v>串間クラブ</v>
          </cell>
        </row>
        <row r="122">
          <cell r="B122">
            <v>1113</v>
          </cell>
          <cell r="C122" t="str">
            <v>古江 秀則</v>
          </cell>
          <cell r="D122" t="str">
            <v>ふるえ　ひでのり</v>
          </cell>
          <cell r="E122">
            <v>12000</v>
          </cell>
          <cell r="F122">
            <v>66</v>
          </cell>
          <cell r="G122" t="str">
            <v>M</v>
          </cell>
          <cell r="H122">
            <v>112</v>
          </cell>
          <cell r="I122" t="str">
            <v>串間クラブ</v>
          </cell>
        </row>
        <row r="123">
          <cell r="B123">
            <v>1114</v>
          </cell>
          <cell r="C123" t="str">
            <v>川野 公子</v>
          </cell>
          <cell r="D123" t="str">
            <v>かわの　きみこ</v>
          </cell>
          <cell r="E123">
            <v>13205</v>
          </cell>
          <cell r="F123">
            <v>63</v>
          </cell>
          <cell r="G123" t="str">
            <v>W</v>
          </cell>
          <cell r="H123">
            <v>112</v>
          </cell>
          <cell r="I123" t="str">
            <v>串間クラブ</v>
          </cell>
        </row>
        <row r="124">
          <cell r="B124">
            <v>1115</v>
          </cell>
          <cell r="C124" t="str">
            <v>岩本 妃都美</v>
          </cell>
          <cell r="D124" t="str">
            <v>いわもと　ひとみ</v>
          </cell>
          <cell r="E124">
            <v>24514</v>
          </cell>
          <cell r="F124">
            <v>32</v>
          </cell>
          <cell r="G124" t="str">
            <v>W</v>
          </cell>
          <cell r="H124">
            <v>112</v>
          </cell>
          <cell r="I124" t="str">
            <v>串間クラブ</v>
          </cell>
        </row>
        <row r="125">
          <cell r="B125">
            <v>1116</v>
          </cell>
          <cell r="C125" t="str">
            <v>矢野 美和子</v>
          </cell>
          <cell r="D125" t="str">
            <v>やの　みわこ</v>
          </cell>
          <cell r="E125">
            <v>17808</v>
          </cell>
          <cell r="F125">
            <v>50</v>
          </cell>
          <cell r="G125" t="str">
            <v>W</v>
          </cell>
          <cell r="H125">
            <v>112</v>
          </cell>
          <cell r="I125" t="str">
            <v>串間クラブ</v>
          </cell>
        </row>
        <row r="126">
          <cell r="B126">
            <v>1117</v>
          </cell>
          <cell r="C126" t="str">
            <v>沢山 悦子</v>
          </cell>
          <cell r="D126" t="str">
            <v>さわやま　えつこ</v>
          </cell>
          <cell r="E126">
            <v>14066</v>
          </cell>
          <cell r="F126">
            <v>60</v>
          </cell>
          <cell r="G126" t="str">
            <v>W</v>
          </cell>
          <cell r="H126">
            <v>112</v>
          </cell>
          <cell r="I126" t="str">
            <v>串間クラブ</v>
          </cell>
        </row>
        <row r="127">
          <cell r="B127">
            <v>1118</v>
          </cell>
          <cell r="C127" t="str">
            <v>矢野 美代子</v>
          </cell>
          <cell r="D127" t="str">
            <v>やの　みよこ</v>
          </cell>
          <cell r="E127">
            <v>16666</v>
          </cell>
          <cell r="F127">
            <v>53</v>
          </cell>
          <cell r="G127" t="str">
            <v>W</v>
          </cell>
          <cell r="H127">
            <v>112</v>
          </cell>
          <cell r="I127" t="str">
            <v>串間クラブ</v>
          </cell>
        </row>
        <row r="128">
          <cell r="B128">
            <v>1119</v>
          </cell>
          <cell r="C128" t="str">
            <v>黒木 憲吉</v>
          </cell>
          <cell r="D128" t="str">
            <v>くろき　けんきち</v>
          </cell>
          <cell r="E128">
            <v>17113</v>
          </cell>
          <cell r="F128">
            <v>52</v>
          </cell>
          <cell r="G128" t="str">
            <v>M</v>
          </cell>
          <cell r="H128">
            <v>112</v>
          </cell>
          <cell r="I128" t="str">
            <v>串間クラブ</v>
          </cell>
        </row>
        <row r="129">
          <cell r="B129">
            <v>1120</v>
          </cell>
          <cell r="C129" t="str">
            <v>川越 鉄郎</v>
          </cell>
          <cell r="D129" t="str">
            <v>かわごえ　てつろう</v>
          </cell>
          <cell r="E129">
            <v>22603</v>
          </cell>
          <cell r="F129">
            <v>37</v>
          </cell>
          <cell r="G129" t="str">
            <v>M</v>
          </cell>
          <cell r="H129">
            <v>112</v>
          </cell>
          <cell r="I129" t="str">
            <v>串間クラブ</v>
          </cell>
        </row>
        <row r="130">
          <cell r="B130">
            <v>1121</v>
          </cell>
          <cell r="C130" t="str">
            <v>田中 末徳</v>
          </cell>
          <cell r="D130" t="str">
            <v>たなか　すえとく</v>
          </cell>
          <cell r="E130">
            <v>13753</v>
          </cell>
          <cell r="F130">
            <v>61</v>
          </cell>
          <cell r="G130" t="str">
            <v>M</v>
          </cell>
          <cell r="H130">
            <v>112</v>
          </cell>
          <cell r="I130" t="str">
            <v>串間クラブ</v>
          </cell>
        </row>
        <row r="131">
          <cell r="B131">
            <v>1122</v>
          </cell>
          <cell r="C131" t="str">
            <v>川野 寿春</v>
          </cell>
          <cell r="D131" t="str">
            <v>かわの　としはる</v>
          </cell>
          <cell r="E131">
            <v>24837</v>
          </cell>
          <cell r="F131">
            <v>31</v>
          </cell>
          <cell r="G131" t="str">
            <v>M</v>
          </cell>
          <cell r="H131">
            <v>112</v>
          </cell>
          <cell r="I131" t="str">
            <v>串間クラブ</v>
          </cell>
        </row>
        <row r="132">
          <cell r="B132">
            <v>1123</v>
          </cell>
          <cell r="C132" t="str">
            <v>武田 恒子</v>
          </cell>
          <cell r="D132" t="str">
            <v>たけだ　つねこ</v>
          </cell>
          <cell r="E132">
            <v>20454</v>
          </cell>
          <cell r="F132">
            <v>43</v>
          </cell>
          <cell r="G132" t="str">
            <v>W</v>
          </cell>
          <cell r="H132">
            <v>112</v>
          </cell>
          <cell r="I132" t="str">
            <v>串間クラブ</v>
          </cell>
        </row>
        <row r="133">
          <cell r="B133">
            <v>1124</v>
          </cell>
          <cell r="C133" t="str">
            <v>黒木 博子</v>
          </cell>
          <cell r="D133" t="str">
            <v>くろき　ひろこ</v>
          </cell>
          <cell r="E133">
            <v>18147</v>
          </cell>
          <cell r="F133">
            <v>49</v>
          </cell>
          <cell r="G133" t="str">
            <v>W</v>
          </cell>
          <cell r="H133">
            <v>112</v>
          </cell>
          <cell r="I133" t="str">
            <v>串間クラブ</v>
          </cell>
        </row>
        <row r="134">
          <cell r="B134">
            <v>1125</v>
          </cell>
          <cell r="C134" t="str">
            <v>中山 民代</v>
          </cell>
          <cell r="D134" t="str">
            <v>なかやま　たみよ</v>
          </cell>
          <cell r="E134">
            <v>15252</v>
          </cell>
          <cell r="F134">
            <v>57</v>
          </cell>
          <cell r="G134" t="str">
            <v>W</v>
          </cell>
          <cell r="H134">
            <v>112</v>
          </cell>
          <cell r="I134" t="str">
            <v>串間クラブ</v>
          </cell>
        </row>
        <row r="135">
          <cell r="B135">
            <v>1126</v>
          </cell>
          <cell r="C135" t="str">
            <v>河野 清人</v>
          </cell>
          <cell r="D135" t="str">
            <v>かわの　きよと</v>
          </cell>
          <cell r="E135">
            <v>16511</v>
          </cell>
          <cell r="F135">
            <v>54</v>
          </cell>
          <cell r="G135" t="str">
            <v>M</v>
          </cell>
          <cell r="H135">
            <v>112</v>
          </cell>
          <cell r="I135" t="str">
            <v>串間クラブ</v>
          </cell>
        </row>
        <row r="136">
          <cell r="B136">
            <v>1127</v>
          </cell>
          <cell r="C136" t="str">
            <v>丸山 道太</v>
          </cell>
          <cell r="D136" t="str">
            <v>まるやま　みちひろ</v>
          </cell>
          <cell r="E136">
            <v>17505</v>
          </cell>
          <cell r="F136">
            <v>51</v>
          </cell>
          <cell r="G136" t="str">
            <v>M</v>
          </cell>
          <cell r="H136">
            <v>112</v>
          </cell>
          <cell r="I136" t="str">
            <v>串間クラブ</v>
          </cell>
        </row>
        <row r="137">
          <cell r="B137">
            <v>1128</v>
          </cell>
          <cell r="C137" t="str">
            <v>土師 守人</v>
          </cell>
          <cell r="D137" t="str">
            <v>はじ　もりと</v>
          </cell>
          <cell r="E137">
            <v>18790</v>
          </cell>
          <cell r="F137">
            <v>47</v>
          </cell>
          <cell r="G137" t="str">
            <v>M</v>
          </cell>
          <cell r="H137">
            <v>112</v>
          </cell>
          <cell r="I137" t="str">
            <v>串間クラブ</v>
          </cell>
        </row>
        <row r="138">
          <cell r="B138">
            <v>1129</v>
          </cell>
          <cell r="C138" t="str">
            <v>中山 美紀</v>
          </cell>
          <cell r="D138" t="str">
            <v>なかやま　みき</v>
          </cell>
          <cell r="E138">
            <v>27235</v>
          </cell>
          <cell r="F138">
            <v>24</v>
          </cell>
          <cell r="G138" t="str">
            <v>W</v>
          </cell>
          <cell r="H138">
            <v>112</v>
          </cell>
          <cell r="I138" t="str">
            <v>串間クラブ</v>
          </cell>
        </row>
        <row r="139">
          <cell r="B139">
            <v>1130</v>
          </cell>
          <cell r="C139" t="str">
            <v>谷口 佳子</v>
          </cell>
          <cell r="D139" t="str">
            <v>たにぐち　けいこ</v>
          </cell>
          <cell r="E139">
            <v>22854</v>
          </cell>
          <cell r="F139">
            <v>36</v>
          </cell>
          <cell r="G139" t="str">
            <v>W</v>
          </cell>
          <cell r="H139">
            <v>112</v>
          </cell>
          <cell r="I139" t="str">
            <v>串間クラブ</v>
          </cell>
        </row>
        <row r="140">
          <cell r="B140">
            <v>1131</v>
          </cell>
          <cell r="C140" t="str">
            <v>西村 泰子</v>
          </cell>
          <cell r="D140" t="str">
            <v>にしむら　やすこ</v>
          </cell>
          <cell r="E140">
            <v>13883</v>
          </cell>
          <cell r="F140">
            <v>61</v>
          </cell>
          <cell r="G140" t="str">
            <v>W</v>
          </cell>
          <cell r="H140">
            <v>112</v>
          </cell>
          <cell r="I140" t="str">
            <v>串間クラブ</v>
          </cell>
        </row>
        <row r="141">
          <cell r="B141">
            <v>1132</v>
          </cell>
          <cell r="C141" t="str">
            <v>森本 明子</v>
          </cell>
          <cell r="D141" t="str">
            <v>もりもと　あきこ</v>
          </cell>
          <cell r="E141">
            <v>15572</v>
          </cell>
          <cell r="F141">
            <v>56</v>
          </cell>
          <cell r="G141" t="str">
            <v>W</v>
          </cell>
          <cell r="H141">
            <v>112</v>
          </cell>
          <cell r="I141" t="str">
            <v>串間クラブ</v>
          </cell>
        </row>
        <row r="142">
          <cell r="B142">
            <v>1133</v>
          </cell>
          <cell r="C142" t="str">
            <v>安藤 洋人</v>
          </cell>
          <cell r="D142" t="str">
            <v>あんどう　ひろと</v>
          </cell>
          <cell r="E142">
            <v>20255</v>
          </cell>
          <cell r="F142">
            <v>43</v>
          </cell>
          <cell r="G142" t="str">
            <v>M</v>
          </cell>
          <cell r="H142">
            <v>112</v>
          </cell>
          <cell r="I142" t="str">
            <v>串間クラブ</v>
          </cell>
        </row>
        <row r="143">
          <cell r="B143">
            <v>1134</v>
          </cell>
          <cell r="C143" t="str">
            <v>横山 雅幸</v>
          </cell>
          <cell r="D143" t="str">
            <v>よこやま　まさゆき</v>
          </cell>
          <cell r="E143">
            <v>22990</v>
          </cell>
          <cell r="F143">
            <v>36</v>
          </cell>
          <cell r="G143" t="str">
            <v>M</v>
          </cell>
          <cell r="H143">
            <v>112</v>
          </cell>
          <cell r="I143" t="str">
            <v>串間クラブ</v>
          </cell>
        </row>
        <row r="144">
          <cell r="B144">
            <v>1135</v>
          </cell>
          <cell r="C144" t="str">
            <v>笛田 忠臣</v>
          </cell>
          <cell r="D144" t="str">
            <v>ふえだ　ただおみ</v>
          </cell>
          <cell r="F144" t="str">
            <v/>
          </cell>
          <cell r="G144" t="str">
            <v>M</v>
          </cell>
          <cell r="H144">
            <v>112</v>
          </cell>
          <cell r="I144" t="str">
            <v>串間クラブ</v>
          </cell>
        </row>
        <row r="145">
          <cell r="B145">
            <v>1136</v>
          </cell>
          <cell r="C145" t="str">
            <v>神之田 光二</v>
          </cell>
          <cell r="D145" t="str">
            <v>かみのだ　こうじ</v>
          </cell>
          <cell r="E145">
            <v>18425</v>
          </cell>
          <cell r="F145">
            <v>48</v>
          </cell>
          <cell r="G145" t="str">
            <v>M</v>
          </cell>
          <cell r="H145">
            <v>112</v>
          </cell>
          <cell r="I145" t="str">
            <v>串間クラブ</v>
          </cell>
        </row>
        <row r="146">
          <cell r="B146">
            <v>1137</v>
          </cell>
          <cell r="C146" t="str">
            <v>清水 知栄子</v>
          </cell>
          <cell r="D146" t="str">
            <v>しみず　ちえこ</v>
          </cell>
          <cell r="E146">
            <v>24164</v>
          </cell>
          <cell r="F146">
            <v>33</v>
          </cell>
          <cell r="G146" t="str">
            <v>W</v>
          </cell>
          <cell r="H146">
            <v>112</v>
          </cell>
          <cell r="I146" t="str">
            <v>串間クラブ</v>
          </cell>
        </row>
        <row r="147">
          <cell r="B147">
            <v>1138</v>
          </cell>
          <cell r="C147" t="str">
            <v>有田 隆司</v>
          </cell>
          <cell r="D147" t="str">
            <v>ありた　たかし</v>
          </cell>
          <cell r="E147">
            <v>27823</v>
          </cell>
          <cell r="F147">
            <v>23</v>
          </cell>
          <cell r="G147" t="str">
            <v>M</v>
          </cell>
          <cell r="H147">
            <v>113</v>
          </cell>
          <cell r="I147" t="str">
            <v>九電クラブ</v>
          </cell>
        </row>
        <row r="148">
          <cell r="B148">
            <v>1139</v>
          </cell>
          <cell r="C148" t="str">
            <v>谷山 一郎</v>
          </cell>
          <cell r="D148" t="str">
            <v>たにやま　いちろう</v>
          </cell>
          <cell r="E148">
            <v>23530</v>
          </cell>
          <cell r="F148">
            <v>34</v>
          </cell>
          <cell r="G148" t="str">
            <v>M</v>
          </cell>
          <cell r="H148">
            <v>113</v>
          </cell>
          <cell r="I148" t="str">
            <v>九電クラブ</v>
          </cell>
        </row>
        <row r="149">
          <cell r="B149">
            <v>1140</v>
          </cell>
          <cell r="C149" t="str">
            <v>山路 泰徳</v>
          </cell>
          <cell r="D149" t="str">
            <v>やまじ　やすのり</v>
          </cell>
          <cell r="E149">
            <v>20118</v>
          </cell>
          <cell r="F149">
            <v>44</v>
          </cell>
          <cell r="G149" t="str">
            <v>M</v>
          </cell>
          <cell r="H149">
            <v>113</v>
          </cell>
          <cell r="I149" t="str">
            <v>九電クラブ</v>
          </cell>
        </row>
        <row r="150">
          <cell r="B150">
            <v>1141</v>
          </cell>
          <cell r="C150" t="str">
            <v>満富 百孝</v>
          </cell>
          <cell r="D150" t="str">
            <v>みつとみ　ももたか</v>
          </cell>
          <cell r="E150">
            <v>23526</v>
          </cell>
          <cell r="F150">
            <v>34</v>
          </cell>
          <cell r="G150" t="str">
            <v>M</v>
          </cell>
          <cell r="H150">
            <v>113</v>
          </cell>
          <cell r="I150" t="str">
            <v>九電クラブ</v>
          </cell>
        </row>
        <row r="151">
          <cell r="B151">
            <v>1142</v>
          </cell>
          <cell r="C151" t="str">
            <v>有村 守</v>
          </cell>
          <cell r="D151" t="str">
            <v>ありむら　まもる</v>
          </cell>
          <cell r="E151">
            <v>23664</v>
          </cell>
          <cell r="F151">
            <v>34</v>
          </cell>
          <cell r="G151" t="str">
            <v>M</v>
          </cell>
          <cell r="H151">
            <v>113</v>
          </cell>
          <cell r="I151" t="str">
            <v>九電クラブ</v>
          </cell>
        </row>
        <row r="152">
          <cell r="B152">
            <v>1143</v>
          </cell>
          <cell r="C152" t="str">
            <v>鎌田 勝久</v>
          </cell>
          <cell r="D152" t="str">
            <v>かまた　かつひさ</v>
          </cell>
          <cell r="E152">
            <v>25660</v>
          </cell>
          <cell r="F152">
            <v>28</v>
          </cell>
          <cell r="G152" t="str">
            <v>M</v>
          </cell>
          <cell r="H152">
            <v>113</v>
          </cell>
          <cell r="I152" t="str">
            <v>九電クラブ</v>
          </cell>
        </row>
        <row r="153">
          <cell r="B153">
            <v>1144</v>
          </cell>
          <cell r="C153" t="str">
            <v>金丸 義信</v>
          </cell>
          <cell r="D153" t="str">
            <v>かねまる　よしのぶ</v>
          </cell>
          <cell r="E153">
            <v>23659</v>
          </cell>
          <cell r="F153">
            <v>34</v>
          </cell>
          <cell r="G153" t="str">
            <v>M</v>
          </cell>
          <cell r="H153">
            <v>113</v>
          </cell>
          <cell r="I153" t="str">
            <v>九電クラブ</v>
          </cell>
        </row>
        <row r="154">
          <cell r="B154">
            <v>1145</v>
          </cell>
          <cell r="C154" t="str">
            <v>児玉 幸尚</v>
          </cell>
          <cell r="D154" t="str">
            <v>こだま　ゆきなお</v>
          </cell>
          <cell r="E154">
            <v>23307</v>
          </cell>
          <cell r="F154">
            <v>35</v>
          </cell>
          <cell r="G154" t="str">
            <v>M</v>
          </cell>
          <cell r="H154">
            <v>113</v>
          </cell>
          <cell r="I154" t="str">
            <v>九電クラブ</v>
          </cell>
        </row>
        <row r="155">
          <cell r="B155">
            <v>1146</v>
          </cell>
          <cell r="C155" t="str">
            <v>満田 一雄</v>
          </cell>
          <cell r="D155" t="str">
            <v>みつた　かずお</v>
          </cell>
          <cell r="E155">
            <v>25035</v>
          </cell>
          <cell r="F155">
            <v>30</v>
          </cell>
          <cell r="G155" t="str">
            <v>M</v>
          </cell>
          <cell r="H155">
            <v>113</v>
          </cell>
          <cell r="I155" t="str">
            <v>九電クラブ</v>
          </cell>
        </row>
        <row r="156">
          <cell r="B156">
            <v>1147</v>
          </cell>
          <cell r="C156" t="str">
            <v>山口 洋一</v>
          </cell>
          <cell r="D156" t="str">
            <v>やまぐち　よういち</v>
          </cell>
          <cell r="E156">
            <v>24026</v>
          </cell>
          <cell r="F156">
            <v>33</v>
          </cell>
          <cell r="G156" t="str">
            <v>M</v>
          </cell>
          <cell r="H156">
            <v>113</v>
          </cell>
          <cell r="I156" t="str">
            <v>九電クラブ</v>
          </cell>
        </row>
        <row r="157">
          <cell r="B157">
            <v>1148</v>
          </cell>
          <cell r="C157" t="str">
            <v>鶴田 幸市</v>
          </cell>
          <cell r="D157" t="str">
            <v>つるた　こういち</v>
          </cell>
          <cell r="E157">
            <v>28018</v>
          </cell>
          <cell r="F157">
            <v>22</v>
          </cell>
          <cell r="G157" t="str">
            <v>M</v>
          </cell>
          <cell r="H157">
            <v>113</v>
          </cell>
          <cell r="I157" t="str">
            <v>九電クラブ</v>
          </cell>
        </row>
        <row r="158">
          <cell r="B158">
            <v>1149</v>
          </cell>
          <cell r="C158" t="str">
            <v>福元 和也</v>
          </cell>
          <cell r="D158" t="str">
            <v>ふくもと　かずや</v>
          </cell>
          <cell r="E158">
            <v>27800</v>
          </cell>
          <cell r="F158">
            <v>23</v>
          </cell>
          <cell r="G158" t="str">
            <v>M</v>
          </cell>
          <cell r="H158">
            <v>113</v>
          </cell>
          <cell r="I158" t="str">
            <v>九電クラブ</v>
          </cell>
        </row>
        <row r="159">
          <cell r="B159">
            <v>1150</v>
          </cell>
          <cell r="C159" t="str">
            <v>徳丸 三郎</v>
          </cell>
          <cell r="D159" t="str">
            <v>とくまる　さぶろう</v>
          </cell>
          <cell r="E159">
            <v>18761</v>
          </cell>
          <cell r="F159">
            <v>47</v>
          </cell>
          <cell r="G159" t="str">
            <v>M</v>
          </cell>
          <cell r="H159">
            <v>113</v>
          </cell>
          <cell r="I159" t="str">
            <v>九電クラブ</v>
          </cell>
        </row>
        <row r="160">
          <cell r="B160">
            <v>1151</v>
          </cell>
          <cell r="C160" t="str">
            <v>佐藤 睦男</v>
          </cell>
          <cell r="D160" t="str">
            <v>さとう　むつお</v>
          </cell>
          <cell r="E160">
            <v>19731</v>
          </cell>
          <cell r="F160">
            <v>45</v>
          </cell>
          <cell r="G160" t="str">
            <v>M</v>
          </cell>
          <cell r="H160">
            <v>113</v>
          </cell>
          <cell r="I160" t="str">
            <v>九電クラブ</v>
          </cell>
        </row>
        <row r="161">
          <cell r="B161">
            <v>1152</v>
          </cell>
          <cell r="C161" t="str">
            <v>中武 盛義</v>
          </cell>
          <cell r="D161" t="str">
            <v>なかたけ　もりよし</v>
          </cell>
          <cell r="E161">
            <v>19088</v>
          </cell>
          <cell r="F161">
            <v>46</v>
          </cell>
          <cell r="G161" t="str">
            <v>M</v>
          </cell>
          <cell r="H161">
            <v>113</v>
          </cell>
          <cell r="I161" t="str">
            <v>九電クラブ</v>
          </cell>
        </row>
        <row r="162">
          <cell r="B162">
            <v>1153</v>
          </cell>
          <cell r="C162" t="str">
            <v>奈須 好春</v>
          </cell>
          <cell r="D162" t="str">
            <v>なす　よしはる</v>
          </cell>
          <cell r="E162">
            <v>21591</v>
          </cell>
          <cell r="F162">
            <v>40</v>
          </cell>
          <cell r="G162" t="str">
            <v>M</v>
          </cell>
          <cell r="H162">
            <v>113</v>
          </cell>
          <cell r="I162" t="str">
            <v>九電クラブ</v>
          </cell>
        </row>
        <row r="163">
          <cell r="B163">
            <v>1154</v>
          </cell>
          <cell r="C163" t="str">
            <v>榊 文雄</v>
          </cell>
          <cell r="D163" t="str">
            <v>さかき　ふみお</v>
          </cell>
          <cell r="E163">
            <v>26340</v>
          </cell>
          <cell r="F163">
            <v>27</v>
          </cell>
          <cell r="G163" t="str">
            <v>M</v>
          </cell>
          <cell r="H163">
            <v>113</v>
          </cell>
          <cell r="I163" t="str">
            <v>九電クラブ</v>
          </cell>
        </row>
        <row r="164">
          <cell r="B164">
            <v>1155</v>
          </cell>
          <cell r="C164" t="str">
            <v>川崎 修</v>
          </cell>
          <cell r="D164" t="str">
            <v>かわさき　おさむ</v>
          </cell>
          <cell r="E164">
            <v>17257</v>
          </cell>
          <cell r="F164">
            <v>52</v>
          </cell>
          <cell r="G164" t="str">
            <v>M</v>
          </cell>
          <cell r="H164">
            <v>113</v>
          </cell>
          <cell r="I164" t="str">
            <v>九電クラブ</v>
          </cell>
        </row>
        <row r="165">
          <cell r="B165">
            <v>1156</v>
          </cell>
          <cell r="C165" t="str">
            <v>植田 愛子</v>
          </cell>
          <cell r="D165" t="str">
            <v>うえだ　あいこ</v>
          </cell>
          <cell r="E165">
            <v>25784</v>
          </cell>
          <cell r="F165">
            <v>28</v>
          </cell>
          <cell r="G165" t="str">
            <v>W</v>
          </cell>
          <cell r="H165">
            <v>113</v>
          </cell>
          <cell r="I165" t="str">
            <v>九電クラブ</v>
          </cell>
        </row>
        <row r="166">
          <cell r="B166">
            <v>1157</v>
          </cell>
          <cell r="C166" t="str">
            <v>今村 まり</v>
          </cell>
          <cell r="D166" t="str">
            <v>いまむら　まり</v>
          </cell>
          <cell r="E166">
            <v>25727</v>
          </cell>
          <cell r="F166">
            <v>28</v>
          </cell>
          <cell r="G166" t="str">
            <v>W</v>
          </cell>
          <cell r="H166">
            <v>113</v>
          </cell>
          <cell r="I166" t="str">
            <v>九電クラブ</v>
          </cell>
        </row>
        <row r="167">
          <cell r="B167">
            <v>1158</v>
          </cell>
          <cell r="C167" t="str">
            <v>津曲 まなみ</v>
          </cell>
          <cell r="D167" t="str">
            <v>つまがり　まなみ</v>
          </cell>
          <cell r="E167">
            <v>25596</v>
          </cell>
          <cell r="F167">
            <v>29</v>
          </cell>
          <cell r="G167" t="str">
            <v>W</v>
          </cell>
          <cell r="H167">
            <v>113</v>
          </cell>
          <cell r="I167" t="str">
            <v>九電クラブ</v>
          </cell>
        </row>
        <row r="168">
          <cell r="B168">
            <v>1159</v>
          </cell>
          <cell r="C168" t="str">
            <v>安養寺 勉</v>
          </cell>
          <cell r="D168" t="str">
            <v>あんようじ　つとむ</v>
          </cell>
          <cell r="E168">
            <v>17543</v>
          </cell>
          <cell r="F168">
            <v>51</v>
          </cell>
          <cell r="G168" t="str">
            <v>M</v>
          </cell>
          <cell r="H168">
            <v>101</v>
          </cell>
          <cell r="I168" t="str">
            <v>富養園クラブ</v>
          </cell>
        </row>
        <row r="169">
          <cell r="B169">
            <v>1160</v>
          </cell>
          <cell r="C169" t="str">
            <v>増田 ムツ子</v>
          </cell>
          <cell r="D169" t="str">
            <v>ますだ　むつこ</v>
          </cell>
          <cell r="E169">
            <v>18212</v>
          </cell>
          <cell r="F169">
            <v>49</v>
          </cell>
          <cell r="G169" t="str">
            <v>W</v>
          </cell>
          <cell r="H169">
            <v>126</v>
          </cell>
          <cell r="I169" t="str">
            <v>フェニックス</v>
          </cell>
        </row>
        <row r="170">
          <cell r="B170">
            <v>1161</v>
          </cell>
          <cell r="C170" t="str">
            <v>諏訪 順子</v>
          </cell>
          <cell r="D170" t="str">
            <v>すわ　じゅんこ</v>
          </cell>
          <cell r="E170">
            <v>17163</v>
          </cell>
          <cell r="F170">
            <v>52</v>
          </cell>
          <cell r="G170" t="str">
            <v>W</v>
          </cell>
          <cell r="H170">
            <v>114</v>
          </cell>
          <cell r="I170" t="str">
            <v>宮崎庭倶</v>
          </cell>
        </row>
        <row r="171">
          <cell r="B171">
            <v>1162</v>
          </cell>
          <cell r="C171" t="str">
            <v>寺原 正昭</v>
          </cell>
          <cell r="D171" t="str">
            <v>てらはら　まさあき</v>
          </cell>
          <cell r="E171">
            <v>14579</v>
          </cell>
          <cell r="F171">
            <v>59</v>
          </cell>
          <cell r="G171" t="str">
            <v>M</v>
          </cell>
          <cell r="H171">
            <v>114</v>
          </cell>
          <cell r="I171" t="str">
            <v>宮崎庭倶</v>
          </cell>
        </row>
        <row r="172">
          <cell r="B172">
            <v>1163</v>
          </cell>
          <cell r="C172" t="str">
            <v>永野 高徳</v>
          </cell>
          <cell r="D172" t="str">
            <v>ながの　たかのり</v>
          </cell>
          <cell r="E172">
            <v>20457</v>
          </cell>
          <cell r="F172">
            <v>43</v>
          </cell>
          <cell r="G172" t="str">
            <v>M</v>
          </cell>
          <cell r="H172">
            <v>114</v>
          </cell>
          <cell r="I172" t="str">
            <v>宮崎庭倶</v>
          </cell>
        </row>
        <row r="173">
          <cell r="B173">
            <v>1164</v>
          </cell>
          <cell r="C173" t="str">
            <v>寺田 宏</v>
          </cell>
          <cell r="D173" t="str">
            <v>てらだ　ひろし</v>
          </cell>
          <cell r="F173" t="str">
            <v/>
          </cell>
          <cell r="G173" t="str">
            <v>M</v>
          </cell>
          <cell r="H173">
            <v>114</v>
          </cell>
          <cell r="I173" t="str">
            <v>宮崎庭倶</v>
          </cell>
        </row>
        <row r="174">
          <cell r="B174">
            <v>1165</v>
          </cell>
          <cell r="C174" t="str">
            <v>中野 末義</v>
          </cell>
          <cell r="D174" t="str">
            <v>なかの　すえよし</v>
          </cell>
          <cell r="E174">
            <v>11632</v>
          </cell>
          <cell r="F174">
            <v>67</v>
          </cell>
          <cell r="G174" t="str">
            <v>M</v>
          </cell>
          <cell r="H174">
            <v>114</v>
          </cell>
          <cell r="I174" t="str">
            <v>宮崎庭倶</v>
          </cell>
        </row>
        <row r="175">
          <cell r="B175">
            <v>1166</v>
          </cell>
          <cell r="C175" t="str">
            <v>野口 芳秀</v>
          </cell>
          <cell r="D175" t="str">
            <v>のぐち　よしひで</v>
          </cell>
          <cell r="E175">
            <v>17960</v>
          </cell>
          <cell r="F175">
            <v>50</v>
          </cell>
          <cell r="G175" t="str">
            <v>M</v>
          </cell>
          <cell r="H175">
            <v>114</v>
          </cell>
          <cell r="I175" t="str">
            <v>宮崎庭倶</v>
          </cell>
        </row>
        <row r="176">
          <cell r="B176">
            <v>1167</v>
          </cell>
          <cell r="C176" t="str">
            <v>野口 光太郎</v>
          </cell>
          <cell r="D176" t="str">
            <v>のぐち　こうたろう</v>
          </cell>
          <cell r="E176">
            <v>29613</v>
          </cell>
          <cell r="F176">
            <v>18</v>
          </cell>
          <cell r="G176" t="str">
            <v>M</v>
          </cell>
          <cell r="H176">
            <v>114</v>
          </cell>
          <cell r="I176" t="str">
            <v>宮崎庭倶</v>
          </cell>
        </row>
        <row r="177">
          <cell r="B177">
            <v>1168</v>
          </cell>
          <cell r="C177" t="str">
            <v>吉瀬 重嘉</v>
          </cell>
          <cell r="D177" t="str">
            <v>きちせ　しげよし</v>
          </cell>
          <cell r="F177" t="str">
            <v/>
          </cell>
          <cell r="G177" t="str">
            <v>M</v>
          </cell>
          <cell r="H177">
            <v>114</v>
          </cell>
          <cell r="I177" t="str">
            <v>宮崎庭倶</v>
          </cell>
        </row>
        <row r="178">
          <cell r="B178">
            <v>1169</v>
          </cell>
          <cell r="C178" t="str">
            <v>石井 順子</v>
          </cell>
          <cell r="D178" t="str">
            <v>いしい　じゅんこ</v>
          </cell>
          <cell r="E178">
            <v>16832</v>
          </cell>
          <cell r="F178">
            <v>53</v>
          </cell>
          <cell r="G178" t="str">
            <v>W</v>
          </cell>
          <cell r="H178">
            <v>114</v>
          </cell>
          <cell r="I178" t="str">
            <v>宮崎庭倶</v>
          </cell>
        </row>
        <row r="179">
          <cell r="B179">
            <v>1170</v>
          </cell>
          <cell r="C179" t="str">
            <v>大黒 由紀子</v>
          </cell>
          <cell r="D179" t="str">
            <v>だいこく　ゆきこ</v>
          </cell>
          <cell r="E179">
            <v>20041</v>
          </cell>
          <cell r="F179">
            <v>44</v>
          </cell>
          <cell r="G179" t="str">
            <v>W</v>
          </cell>
          <cell r="H179">
            <v>126</v>
          </cell>
          <cell r="I179" t="str">
            <v>フェニックス</v>
          </cell>
        </row>
        <row r="180">
          <cell r="B180">
            <v>1171</v>
          </cell>
          <cell r="C180" t="str">
            <v>野間 留美</v>
          </cell>
          <cell r="D180" t="str">
            <v>のま　るみ</v>
          </cell>
          <cell r="E180">
            <v>17459</v>
          </cell>
          <cell r="F180">
            <v>51</v>
          </cell>
          <cell r="G180" t="str">
            <v>W</v>
          </cell>
          <cell r="H180">
            <v>114</v>
          </cell>
          <cell r="I180" t="str">
            <v>宮崎庭倶</v>
          </cell>
        </row>
        <row r="181">
          <cell r="B181">
            <v>1172</v>
          </cell>
          <cell r="C181" t="str">
            <v>富岡 文子</v>
          </cell>
          <cell r="D181" t="str">
            <v>とみおか　ふみこ</v>
          </cell>
          <cell r="E181">
            <v>13538</v>
          </cell>
          <cell r="F181">
            <v>62</v>
          </cell>
          <cell r="G181" t="str">
            <v>W</v>
          </cell>
          <cell r="H181">
            <v>114</v>
          </cell>
          <cell r="I181" t="str">
            <v>宮崎庭倶</v>
          </cell>
        </row>
        <row r="182">
          <cell r="B182">
            <v>1173</v>
          </cell>
          <cell r="C182" t="str">
            <v>河野 明美</v>
          </cell>
          <cell r="D182" t="str">
            <v>かわの　あけみ</v>
          </cell>
          <cell r="E182">
            <v>16530</v>
          </cell>
          <cell r="F182">
            <v>53</v>
          </cell>
          <cell r="G182" t="str">
            <v>W</v>
          </cell>
          <cell r="H182">
            <v>114</v>
          </cell>
          <cell r="I182" t="str">
            <v>宮崎庭倶</v>
          </cell>
        </row>
        <row r="183">
          <cell r="B183">
            <v>1174</v>
          </cell>
          <cell r="C183" t="str">
            <v>平山 三枝子</v>
          </cell>
          <cell r="D183" t="str">
            <v>ひらやま　みえこ</v>
          </cell>
          <cell r="E183">
            <v>20432</v>
          </cell>
          <cell r="F183">
            <v>43</v>
          </cell>
          <cell r="G183" t="str">
            <v>W</v>
          </cell>
          <cell r="H183">
            <v>126</v>
          </cell>
          <cell r="I183" t="str">
            <v>フェニックス</v>
          </cell>
        </row>
        <row r="184">
          <cell r="B184">
            <v>1175</v>
          </cell>
          <cell r="C184" t="str">
            <v>森脇 淳子</v>
          </cell>
          <cell r="D184" t="str">
            <v>もりわき　じゅんこ</v>
          </cell>
          <cell r="E184">
            <v>19282</v>
          </cell>
          <cell r="F184">
            <v>46</v>
          </cell>
          <cell r="G184" t="str">
            <v>W</v>
          </cell>
          <cell r="H184">
            <v>142</v>
          </cell>
          <cell r="I184" t="str">
            <v>ＨｉｒｏＴＡ</v>
          </cell>
        </row>
        <row r="185">
          <cell r="B185">
            <v>1176</v>
          </cell>
          <cell r="C185" t="str">
            <v>柳瀬 敏典</v>
          </cell>
          <cell r="D185" t="str">
            <v>やなせ　としのり</v>
          </cell>
          <cell r="E185">
            <v>18548</v>
          </cell>
          <cell r="F185">
            <v>48</v>
          </cell>
          <cell r="G185" t="str">
            <v>M</v>
          </cell>
          <cell r="H185">
            <v>115</v>
          </cell>
          <cell r="I185" t="str">
            <v>宮役所クラブ</v>
          </cell>
        </row>
        <row r="186">
          <cell r="B186">
            <v>1177</v>
          </cell>
          <cell r="C186" t="str">
            <v>本田 優</v>
          </cell>
          <cell r="D186" t="str">
            <v>ほんだ　ゆう</v>
          </cell>
          <cell r="E186">
            <v>20831</v>
          </cell>
          <cell r="F186">
            <v>42</v>
          </cell>
          <cell r="G186" t="str">
            <v>M</v>
          </cell>
          <cell r="H186">
            <v>115</v>
          </cell>
          <cell r="I186" t="str">
            <v>宮役所クラブ</v>
          </cell>
        </row>
        <row r="187">
          <cell r="B187">
            <v>1178</v>
          </cell>
          <cell r="C187" t="str">
            <v>竹本 憲児</v>
          </cell>
          <cell r="D187" t="str">
            <v>たけもと　けんじ</v>
          </cell>
          <cell r="E187">
            <v>21772</v>
          </cell>
          <cell r="F187">
            <v>39</v>
          </cell>
          <cell r="G187" t="str">
            <v>M</v>
          </cell>
          <cell r="H187">
            <v>115</v>
          </cell>
          <cell r="I187" t="str">
            <v>宮役所クラブ</v>
          </cell>
        </row>
        <row r="188">
          <cell r="B188">
            <v>1179</v>
          </cell>
          <cell r="C188" t="str">
            <v>伊豆 真一</v>
          </cell>
          <cell r="D188" t="str">
            <v>いず　しんいち</v>
          </cell>
          <cell r="E188">
            <v>21986</v>
          </cell>
          <cell r="F188">
            <v>39</v>
          </cell>
          <cell r="G188" t="str">
            <v>M</v>
          </cell>
          <cell r="H188">
            <v>115</v>
          </cell>
          <cell r="I188" t="str">
            <v>宮役所クラブ</v>
          </cell>
        </row>
        <row r="189">
          <cell r="B189">
            <v>1180</v>
          </cell>
          <cell r="C189" t="str">
            <v>井上 彰</v>
          </cell>
          <cell r="D189" t="str">
            <v>いのうえ　あきら</v>
          </cell>
          <cell r="E189">
            <v>24757</v>
          </cell>
          <cell r="F189">
            <v>31</v>
          </cell>
          <cell r="G189" t="str">
            <v>M</v>
          </cell>
          <cell r="H189">
            <v>115</v>
          </cell>
          <cell r="I189" t="str">
            <v>宮役所クラブ</v>
          </cell>
        </row>
        <row r="190">
          <cell r="B190">
            <v>1181</v>
          </cell>
          <cell r="C190" t="str">
            <v>大山 公典</v>
          </cell>
          <cell r="D190" t="str">
            <v>おおやま　きみのり</v>
          </cell>
          <cell r="E190">
            <v>20921</v>
          </cell>
          <cell r="F190">
            <v>41</v>
          </cell>
          <cell r="G190" t="str">
            <v>M</v>
          </cell>
          <cell r="H190">
            <v>115</v>
          </cell>
          <cell r="I190" t="str">
            <v>宮役所クラブ</v>
          </cell>
        </row>
        <row r="191">
          <cell r="B191">
            <v>1182</v>
          </cell>
          <cell r="C191" t="str">
            <v>甲斐 久裕</v>
          </cell>
          <cell r="D191" t="str">
            <v>かい　ひさひろ</v>
          </cell>
          <cell r="E191">
            <v>24786</v>
          </cell>
          <cell r="F191">
            <v>31</v>
          </cell>
          <cell r="G191" t="str">
            <v>M</v>
          </cell>
          <cell r="H191">
            <v>115</v>
          </cell>
          <cell r="I191" t="str">
            <v>宮役所クラブ</v>
          </cell>
        </row>
        <row r="192">
          <cell r="B192">
            <v>1183</v>
          </cell>
          <cell r="C192" t="str">
            <v>金丸 彰</v>
          </cell>
          <cell r="D192" t="str">
            <v>かねまる　あきら</v>
          </cell>
          <cell r="E192">
            <v>23750</v>
          </cell>
          <cell r="F192">
            <v>34</v>
          </cell>
          <cell r="G192" t="str">
            <v>M</v>
          </cell>
          <cell r="H192">
            <v>115</v>
          </cell>
          <cell r="I192" t="str">
            <v>宮役所クラブ</v>
          </cell>
        </row>
        <row r="193">
          <cell r="B193">
            <v>1184</v>
          </cell>
          <cell r="C193" t="str">
            <v>佐伯 公博</v>
          </cell>
          <cell r="D193" t="str">
            <v>さえき　きみひろ</v>
          </cell>
          <cell r="E193">
            <v>21138</v>
          </cell>
          <cell r="F193">
            <v>41</v>
          </cell>
          <cell r="G193" t="str">
            <v>M</v>
          </cell>
          <cell r="H193">
            <v>115</v>
          </cell>
          <cell r="I193" t="str">
            <v>宮役所クラブ</v>
          </cell>
        </row>
        <row r="194">
          <cell r="B194">
            <v>1185</v>
          </cell>
          <cell r="C194" t="str">
            <v>迫田 勝己</v>
          </cell>
          <cell r="D194" t="str">
            <v>さこだ　かつみ</v>
          </cell>
          <cell r="E194">
            <v>20858</v>
          </cell>
          <cell r="F194">
            <v>42</v>
          </cell>
          <cell r="G194" t="str">
            <v>M</v>
          </cell>
          <cell r="H194">
            <v>115</v>
          </cell>
          <cell r="I194" t="str">
            <v>宮役所クラブ</v>
          </cell>
        </row>
        <row r="195">
          <cell r="B195">
            <v>1186</v>
          </cell>
          <cell r="C195" t="str">
            <v>黒木 ひとみ</v>
          </cell>
          <cell r="D195" t="str">
            <v>くろき　ひとみ</v>
          </cell>
          <cell r="E195">
            <v>25305</v>
          </cell>
          <cell r="F195">
            <v>29</v>
          </cell>
          <cell r="G195" t="str">
            <v>W</v>
          </cell>
          <cell r="H195">
            <v>115</v>
          </cell>
          <cell r="I195" t="str">
            <v>宮役所クラブ</v>
          </cell>
        </row>
        <row r="196">
          <cell r="B196">
            <v>1187</v>
          </cell>
          <cell r="C196" t="str">
            <v>久長 康子</v>
          </cell>
          <cell r="D196" t="str">
            <v>ひさなが　やすこ</v>
          </cell>
          <cell r="E196">
            <v>26174</v>
          </cell>
          <cell r="F196">
            <v>27</v>
          </cell>
          <cell r="G196" t="str">
            <v>W</v>
          </cell>
          <cell r="H196">
            <v>115</v>
          </cell>
          <cell r="I196" t="str">
            <v>宮役所クラブ</v>
          </cell>
        </row>
        <row r="197">
          <cell r="B197">
            <v>1188</v>
          </cell>
          <cell r="C197" t="str">
            <v>山下 真理子</v>
          </cell>
          <cell r="D197" t="str">
            <v>やました　まりこ</v>
          </cell>
          <cell r="E197">
            <v>25629</v>
          </cell>
          <cell r="F197">
            <v>29</v>
          </cell>
          <cell r="G197" t="str">
            <v>W</v>
          </cell>
          <cell r="H197">
            <v>115</v>
          </cell>
          <cell r="I197" t="str">
            <v>宮役所クラブ</v>
          </cell>
        </row>
        <row r="198">
          <cell r="B198">
            <v>1189</v>
          </cell>
          <cell r="C198" t="str">
            <v>富谷 洋光</v>
          </cell>
          <cell r="D198" t="str">
            <v>とみたに　ひろみつ</v>
          </cell>
          <cell r="E198">
            <v>21449</v>
          </cell>
          <cell r="F198">
            <v>40</v>
          </cell>
          <cell r="G198" t="str">
            <v>M</v>
          </cell>
          <cell r="H198">
            <v>115</v>
          </cell>
          <cell r="I198" t="str">
            <v>宮役所クラブ</v>
          </cell>
        </row>
        <row r="199">
          <cell r="B199">
            <v>1190</v>
          </cell>
          <cell r="C199" t="str">
            <v>藤森 友幸</v>
          </cell>
          <cell r="D199" t="str">
            <v>ふじもり　ともゆき</v>
          </cell>
          <cell r="E199">
            <v>23148</v>
          </cell>
          <cell r="F199">
            <v>35</v>
          </cell>
          <cell r="G199" t="str">
            <v>M</v>
          </cell>
          <cell r="H199">
            <v>115</v>
          </cell>
          <cell r="I199" t="str">
            <v>宮役所クラブ</v>
          </cell>
        </row>
        <row r="200">
          <cell r="B200">
            <v>1191</v>
          </cell>
          <cell r="C200" t="str">
            <v>三樹 雅弘</v>
          </cell>
          <cell r="D200" t="str">
            <v>みき　まさひろ</v>
          </cell>
          <cell r="E200">
            <v>24015</v>
          </cell>
          <cell r="F200">
            <v>33</v>
          </cell>
          <cell r="G200" t="str">
            <v>M</v>
          </cell>
          <cell r="H200">
            <v>115</v>
          </cell>
          <cell r="I200" t="str">
            <v>宮役所クラブ</v>
          </cell>
        </row>
        <row r="201">
          <cell r="B201">
            <v>1192</v>
          </cell>
          <cell r="C201" t="str">
            <v>本 輝幸</v>
          </cell>
          <cell r="D201" t="str">
            <v>もと　てるゆき</v>
          </cell>
          <cell r="E201">
            <v>24577</v>
          </cell>
          <cell r="F201">
            <v>31</v>
          </cell>
          <cell r="G201" t="str">
            <v>M</v>
          </cell>
          <cell r="H201">
            <v>115</v>
          </cell>
          <cell r="I201" t="str">
            <v>宮役所クラブ</v>
          </cell>
        </row>
        <row r="202">
          <cell r="B202">
            <v>1193</v>
          </cell>
          <cell r="C202" t="str">
            <v>吉田 隆義</v>
          </cell>
          <cell r="D202" t="str">
            <v>よしだ　たかよし</v>
          </cell>
          <cell r="E202">
            <v>23002</v>
          </cell>
          <cell r="F202">
            <v>36</v>
          </cell>
          <cell r="G202" t="str">
            <v>M</v>
          </cell>
          <cell r="H202">
            <v>115</v>
          </cell>
          <cell r="I202" t="str">
            <v>宮役所クラブ</v>
          </cell>
        </row>
        <row r="203">
          <cell r="B203">
            <v>1194</v>
          </cell>
          <cell r="C203" t="str">
            <v>中川 環</v>
          </cell>
          <cell r="D203" t="str">
            <v>なかがわ　かん</v>
          </cell>
          <cell r="E203">
            <v>20370</v>
          </cell>
          <cell r="F203">
            <v>43</v>
          </cell>
          <cell r="G203" t="str">
            <v>M</v>
          </cell>
          <cell r="H203">
            <v>115</v>
          </cell>
          <cell r="I203" t="str">
            <v>宮役所クラブ</v>
          </cell>
        </row>
        <row r="204">
          <cell r="B204">
            <v>1195</v>
          </cell>
          <cell r="C204" t="str">
            <v>笹葉 勇正</v>
          </cell>
          <cell r="D204" t="str">
            <v>ささば　ゆうせい</v>
          </cell>
          <cell r="E204">
            <v>15885</v>
          </cell>
          <cell r="F204">
            <v>55</v>
          </cell>
          <cell r="G204" t="str">
            <v>M</v>
          </cell>
          <cell r="H204">
            <v>116</v>
          </cell>
          <cell r="I204" t="str">
            <v>久峰ＴＣ</v>
          </cell>
        </row>
        <row r="205">
          <cell r="B205">
            <v>1196</v>
          </cell>
          <cell r="C205" t="str">
            <v>上里 薫</v>
          </cell>
          <cell r="D205" t="str">
            <v>うえさと　かおる</v>
          </cell>
          <cell r="E205">
            <v>18226</v>
          </cell>
          <cell r="F205">
            <v>49</v>
          </cell>
          <cell r="G205" t="str">
            <v>M</v>
          </cell>
          <cell r="H205">
            <v>116</v>
          </cell>
          <cell r="I205" t="str">
            <v>久峰ＴＣ</v>
          </cell>
        </row>
        <row r="206">
          <cell r="B206">
            <v>1197</v>
          </cell>
          <cell r="C206" t="str">
            <v>吉永 暁夫</v>
          </cell>
          <cell r="D206" t="str">
            <v>よしなが　あきお</v>
          </cell>
          <cell r="E206">
            <v>15626</v>
          </cell>
          <cell r="F206">
            <v>56</v>
          </cell>
          <cell r="G206" t="str">
            <v>M</v>
          </cell>
          <cell r="H206">
            <v>116</v>
          </cell>
          <cell r="I206" t="str">
            <v>久峰ＴＣ</v>
          </cell>
        </row>
        <row r="207">
          <cell r="B207">
            <v>1198</v>
          </cell>
          <cell r="C207" t="str">
            <v>毛上 哲郎</v>
          </cell>
          <cell r="D207" t="str">
            <v>もがみ　てつろう</v>
          </cell>
          <cell r="E207">
            <v>15799</v>
          </cell>
          <cell r="F207">
            <v>55</v>
          </cell>
          <cell r="G207" t="str">
            <v>M</v>
          </cell>
          <cell r="H207">
            <v>116</v>
          </cell>
          <cell r="I207" t="str">
            <v>久峰ＴＣ</v>
          </cell>
        </row>
        <row r="208">
          <cell r="B208">
            <v>1199</v>
          </cell>
          <cell r="C208" t="str">
            <v>中山 るみ</v>
          </cell>
          <cell r="D208" t="str">
            <v>なかやま　るみ</v>
          </cell>
          <cell r="E208">
            <v>19541</v>
          </cell>
          <cell r="F208">
            <v>45</v>
          </cell>
          <cell r="G208" t="str">
            <v>W</v>
          </cell>
          <cell r="H208">
            <v>142</v>
          </cell>
          <cell r="I208" t="str">
            <v>ＨｉｒｏＴＡ</v>
          </cell>
        </row>
        <row r="209">
          <cell r="B209">
            <v>1200</v>
          </cell>
          <cell r="C209" t="str">
            <v>岩切 憲一郎</v>
          </cell>
          <cell r="D209" t="str">
            <v>いわきり　けんいちろう</v>
          </cell>
          <cell r="E209">
            <v>13683</v>
          </cell>
          <cell r="F209">
            <v>61</v>
          </cell>
          <cell r="G209" t="str">
            <v>M</v>
          </cell>
          <cell r="H209">
            <v>116</v>
          </cell>
          <cell r="I209" t="str">
            <v>久峰ＴＣ</v>
          </cell>
        </row>
        <row r="210">
          <cell r="B210">
            <v>1201</v>
          </cell>
          <cell r="C210" t="str">
            <v>内倉 八千代</v>
          </cell>
          <cell r="D210" t="str">
            <v>うちくら　やちよ</v>
          </cell>
          <cell r="E210">
            <v>17125</v>
          </cell>
          <cell r="F210">
            <v>52</v>
          </cell>
          <cell r="G210" t="str">
            <v>W</v>
          </cell>
          <cell r="H210">
            <v>116</v>
          </cell>
          <cell r="I210" t="str">
            <v>久峰ＴＣ</v>
          </cell>
        </row>
        <row r="211">
          <cell r="B211">
            <v>1202</v>
          </cell>
          <cell r="C211" t="str">
            <v>谷相 美智子</v>
          </cell>
          <cell r="D211" t="str">
            <v>たにあい　みちこ</v>
          </cell>
          <cell r="E211">
            <v>17538</v>
          </cell>
          <cell r="F211">
            <v>51</v>
          </cell>
          <cell r="G211" t="str">
            <v>W</v>
          </cell>
          <cell r="H211">
            <v>116</v>
          </cell>
          <cell r="I211" t="str">
            <v>久峰ＴＣ</v>
          </cell>
        </row>
        <row r="212">
          <cell r="B212">
            <v>1203</v>
          </cell>
          <cell r="C212" t="str">
            <v>名直 利彦</v>
          </cell>
          <cell r="D212" t="str">
            <v>ななお　としひこ</v>
          </cell>
          <cell r="E212">
            <v>14141</v>
          </cell>
          <cell r="F212">
            <v>60</v>
          </cell>
          <cell r="G212" t="str">
            <v>M</v>
          </cell>
          <cell r="H212">
            <v>116</v>
          </cell>
          <cell r="I212" t="str">
            <v>久峰ＴＣ</v>
          </cell>
        </row>
        <row r="213">
          <cell r="B213">
            <v>1204</v>
          </cell>
          <cell r="C213" t="str">
            <v>平田 利男</v>
          </cell>
          <cell r="D213" t="str">
            <v>ひらた　としお</v>
          </cell>
          <cell r="E213">
            <v>14339</v>
          </cell>
          <cell r="F213">
            <v>59</v>
          </cell>
          <cell r="G213" t="str">
            <v>M</v>
          </cell>
          <cell r="H213">
            <v>116</v>
          </cell>
          <cell r="I213" t="str">
            <v>久峰ＴＣ</v>
          </cell>
        </row>
        <row r="214">
          <cell r="B214">
            <v>1205</v>
          </cell>
          <cell r="C214" t="str">
            <v>前野 健蔵</v>
          </cell>
          <cell r="D214" t="str">
            <v>まえの　けんぞう</v>
          </cell>
          <cell r="E214">
            <v>13731</v>
          </cell>
          <cell r="F214">
            <v>61</v>
          </cell>
          <cell r="G214" t="str">
            <v>M</v>
          </cell>
          <cell r="H214">
            <v>116</v>
          </cell>
          <cell r="I214" t="str">
            <v>久峰ＴＣ</v>
          </cell>
        </row>
        <row r="215">
          <cell r="B215">
            <v>1206</v>
          </cell>
          <cell r="C215" t="str">
            <v>福永 重清</v>
          </cell>
          <cell r="D215" t="str">
            <v>ふくなが　しげきよ</v>
          </cell>
          <cell r="E215">
            <v>18016</v>
          </cell>
          <cell r="F215">
            <v>49</v>
          </cell>
          <cell r="G215" t="str">
            <v>M</v>
          </cell>
          <cell r="H215">
            <v>116</v>
          </cell>
          <cell r="I215" t="str">
            <v>久峰ＴＣ</v>
          </cell>
        </row>
        <row r="216">
          <cell r="B216">
            <v>1207</v>
          </cell>
          <cell r="C216" t="str">
            <v>立山 松男</v>
          </cell>
          <cell r="D216" t="str">
            <v>たてやま　まつお</v>
          </cell>
          <cell r="E216">
            <v>23629</v>
          </cell>
          <cell r="F216">
            <v>34</v>
          </cell>
          <cell r="G216" t="str">
            <v>M</v>
          </cell>
          <cell r="H216">
            <v>116</v>
          </cell>
          <cell r="I216" t="str">
            <v>久峰ＴＣ</v>
          </cell>
        </row>
        <row r="217">
          <cell r="B217">
            <v>1208</v>
          </cell>
          <cell r="C217" t="str">
            <v>稲田 健</v>
          </cell>
          <cell r="D217" t="str">
            <v>いなだ　たけし</v>
          </cell>
          <cell r="E217">
            <v>25501</v>
          </cell>
          <cell r="F217">
            <v>29</v>
          </cell>
          <cell r="G217" t="str">
            <v>M</v>
          </cell>
          <cell r="H217">
            <v>118</v>
          </cell>
          <cell r="I217" t="str">
            <v>延岡ロイヤル</v>
          </cell>
        </row>
        <row r="218">
          <cell r="B218">
            <v>1209</v>
          </cell>
          <cell r="C218" t="str">
            <v>稲田 康</v>
          </cell>
          <cell r="D218" t="str">
            <v>いなだ　やすし</v>
          </cell>
          <cell r="E218">
            <v>25930</v>
          </cell>
          <cell r="F218">
            <v>28</v>
          </cell>
          <cell r="G218" t="str">
            <v>M</v>
          </cell>
          <cell r="H218">
            <v>118</v>
          </cell>
          <cell r="I218" t="str">
            <v>延岡ロイヤル</v>
          </cell>
        </row>
        <row r="219">
          <cell r="B219">
            <v>1210</v>
          </cell>
          <cell r="C219" t="str">
            <v>戸高 徹</v>
          </cell>
          <cell r="D219" t="str">
            <v>とだか　とおる</v>
          </cell>
          <cell r="F219" t="str">
            <v/>
          </cell>
          <cell r="G219" t="str">
            <v>M</v>
          </cell>
          <cell r="H219">
            <v>118</v>
          </cell>
          <cell r="I219" t="str">
            <v>延岡ロイヤル</v>
          </cell>
        </row>
        <row r="220">
          <cell r="B220">
            <v>1211</v>
          </cell>
          <cell r="C220" t="str">
            <v>甲斐 信雄</v>
          </cell>
          <cell r="D220" t="str">
            <v>かい　のぶお</v>
          </cell>
          <cell r="F220" t="str">
            <v/>
          </cell>
          <cell r="G220" t="str">
            <v>M</v>
          </cell>
          <cell r="H220">
            <v>118</v>
          </cell>
          <cell r="I220" t="str">
            <v>延岡ロイヤル</v>
          </cell>
        </row>
        <row r="221">
          <cell r="B221">
            <v>1212</v>
          </cell>
          <cell r="C221" t="str">
            <v>甲斐 梅喜</v>
          </cell>
          <cell r="D221" t="str">
            <v>かい　うめき</v>
          </cell>
          <cell r="F221" t="str">
            <v/>
          </cell>
          <cell r="G221" t="str">
            <v>M</v>
          </cell>
          <cell r="H221">
            <v>118</v>
          </cell>
          <cell r="I221" t="str">
            <v>延岡ロイヤル</v>
          </cell>
        </row>
        <row r="222">
          <cell r="B222">
            <v>1213</v>
          </cell>
          <cell r="C222" t="str">
            <v>大野 修嗣</v>
          </cell>
          <cell r="D222" t="str">
            <v>おおの　しゅうじ</v>
          </cell>
          <cell r="E222">
            <v>28856</v>
          </cell>
          <cell r="F222">
            <v>20</v>
          </cell>
          <cell r="G222" t="str">
            <v>M</v>
          </cell>
          <cell r="H222">
            <v>118</v>
          </cell>
          <cell r="I222" t="str">
            <v>延岡ロイヤル</v>
          </cell>
        </row>
        <row r="223">
          <cell r="B223">
            <v>1214</v>
          </cell>
          <cell r="C223" t="str">
            <v>吉田 光雄</v>
          </cell>
          <cell r="D223" t="str">
            <v>よしだ　みつお</v>
          </cell>
          <cell r="F223" t="str">
            <v/>
          </cell>
          <cell r="G223" t="str">
            <v>M</v>
          </cell>
          <cell r="H223">
            <v>118</v>
          </cell>
          <cell r="I223" t="str">
            <v>延岡ロイヤル</v>
          </cell>
        </row>
        <row r="224">
          <cell r="B224">
            <v>1215</v>
          </cell>
          <cell r="C224" t="str">
            <v>伊東 優</v>
          </cell>
          <cell r="D224" t="str">
            <v>いとう　ゆう</v>
          </cell>
          <cell r="F224" t="str">
            <v/>
          </cell>
          <cell r="G224" t="str">
            <v>M</v>
          </cell>
          <cell r="H224">
            <v>118</v>
          </cell>
          <cell r="I224" t="str">
            <v>延岡ロイヤル</v>
          </cell>
        </row>
        <row r="225">
          <cell r="B225">
            <v>1216</v>
          </cell>
          <cell r="C225" t="str">
            <v>今田</v>
          </cell>
          <cell r="D225" t="str">
            <v>いまだ</v>
          </cell>
          <cell r="F225" t="str">
            <v/>
          </cell>
          <cell r="G225" t="str">
            <v>M</v>
          </cell>
          <cell r="H225">
            <v>118</v>
          </cell>
          <cell r="I225" t="str">
            <v>延岡ロイヤル</v>
          </cell>
        </row>
        <row r="226">
          <cell r="B226">
            <v>1217</v>
          </cell>
          <cell r="C226" t="str">
            <v>岡 由子</v>
          </cell>
          <cell r="D226" t="str">
            <v>おか　よしこ</v>
          </cell>
          <cell r="E226">
            <v>17835</v>
          </cell>
          <cell r="F226">
            <v>50</v>
          </cell>
          <cell r="G226" t="str">
            <v>W</v>
          </cell>
          <cell r="H226">
            <v>118</v>
          </cell>
          <cell r="I226" t="str">
            <v>延岡ロイヤル</v>
          </cell>
        </row>
        <row r="227">
          <cell r="B227">
            <v>1218</v>
          </cell>
          <cell r="C227" t="str">
            <v>稲田 妙子</v>
          </cell>
          <cell r="D227" t="str">
            <v>いなだ　たえこ</v>
          </cell>
          <cell r="E227">
            <v>16064</v>
          </cell>
          <cell r="F227">
            <v>55</v>
          </cell>
          <cell r="G227" t="str">
            <v>W</v>
          </cell>
          <cell r="H227">
            <v>118</v>
          </cell>
          <cell r="I227" t="str">
            <v>延岡ロイヤル</v>
          </cell>
        </row>
        <row r="228">
          <cell r="B228">
            <v>1219</v>
          </cell>
          <cell r="C228" t="str">
            <v>松尾 雅義</v>
          </cell>
          <cell r="D228" t="str">
            <v>まつお　まさよし</v>
          </cell>
          <cell r="E228">
            <v>15716</v>
          </cell>
          <cell r="F228">
            <v>56</v>
          </cell>
          <cell r="G228" t="str">
            <v>M</v>
          </cell>
          <cell r="H228">
            <v>119</v>
          </cell>
          <cell r="I228" t="str">
            <v>旭化成ＴＣ</v>
          </cell>
        </row>
        <row r="229">
          <cell r="B229">
            <v>1220</v>
          </cell>
          <cell r="C229" t="str">
            <v>丸川 光正</v>
          </cell>
          <cell r="D229" t="str">
            <v>まるかわ　みつまさ</v>
          </cell>
          <cell r="E229">
            <v>16029</v>
          </cell>
          <cell r="F229">
            <v>55</v>
          </cell>
          <cell r="G229" t="str">
            <v>M</v>
          </cell>
          <cell r="H229">
            <v>119</v>
          </cell>
          <cell r="I229" t="str">
            <v>旭化成ＴＣ</v>
          </cell>
        </row>
        <row r="230">
          <cell r="B230">
            <v>1221</v>
          </cell>
          <cell r="C230" t="str">
            <v>広瀬 武男</v>
          </cell>
          <cell r="D230" t="str">
            <v>ひろせ　たけお</v>
          </cell>
          <cell r="E230">
            <v>16649</v>
          </cell>
          <cell r="F230">
            <v>53</v>
          </cell>
          <cell r="G230" t="str">
            <v>M</v>
          </cell>
          <cell r="H230">
            <v>119</v>
          </cell>
          <cell r="I230" t="str">
            <v>旭化成ＴＣ</v>
          </cell>
        </row>
        <row r="231">
          <cell r="B231">
            <v>1222</v>
          </cell>
          <cell r="C231" t="str">
            <v>溝口 隆久</v>
          </cell>
          <cell r="D231" t="str">
            <v>みぞぐち　たかひさ</v>
          </cell>
          <cell r="E231">
            <v>17574</v>
          </cell>
          <cell r="F231">
            <v>51</v>
          </cell>
          <cell r="G231" t="str">
            <v>M</v>
          </cell>
          <cell r="H231">
            <v>119</v>
          </cell>
          <cell r="I231" t="str">
            <v>旭化成ＴＣ</v>
          </cell>
        </row>
        <row r="232">
          <cell r="B232">
            <v>1223</v>
          </cell>
          <cell r="C232" t="str">
            <v>菅 英明</v>
          </cell>
          <cell r="D232" t="str">
            <v>かん　ひであき</v>
          </cell>
          <cell r="E232">
            <v>19854</v>
          </cell>
          <cell r="F232">
            <v>44</v>
          </cell>
          <cell r="G232" t="str">
            <v>M</v>
          </cell>
          <cell r="H232">
            <v>119</v>
          </cell>
          <cell r="I232" t="str">
            <v>旭化成ＴＣ</v>
          </cell>
        </row>
        <row r="233">
          <cell r="B233">
            <v>1224</v>
          </cell>
          <cell r="C233" t="str">
            <v>草壁 亮太郎</v>
          </cell>
          <cell r="D233" t="str">
            <v>くさかべ　りょうたろう</v>
          </cell>
          <cell r="E233">
            <v>20757</v>
          </cell>
          <cell r="F233">
            <v>42</v>
          </cell>
          <cell r="G233" t="str">
            <v>M</v>
          </cell>
          <cell r="H233">
            <v>119</v>
          </cell>
          <cell r="I233" t="str">
            <v>旭化成ＴＣ</v>
          </cell>
        </row>
        <row r="234">
          <cell r="B234">
            <v>1225</v>
          </cell>
          <cell r="C234" t="str">
            <v>三谷 徹</v>
          </cell>
          <cell r="D234" t="str">
            <v>みたに　とおる</v>
          </cell>
          <cell r="E234">
            <v>21601</v>
          </cell>
          <cell r="F234">
            <v>40</v>
          </cell>
          <cell r="G234" t="str">
            <v>M</v>
          </cell>
          <cell r="H234">
            <v>119</v>
          </cell>
          <cell r="I234" t="str">
            <v>旭化成ＴＣ</v>
          </cell>
        </row>
        <row r="235">
          <cell r="B235">
            <v>1226</v>
          </cell>
          <cell r="C235" t="str">
            <v>草田 祐弘</v>
          </cell>
          <cell r="D235" t="str">
            <v>くさだ　まさひろ</v>
          </cell>
          <cell r="E235">
            <v>22557</v>
          </cell>
          <cell r="F235">
            <v>37</v>
          </cell>
          <cell r="G235" t="str">
            <v>M</v>
          </cell>
          <cell r="H235">
            <v>119</v>
          </cell>
          <cell r="I235" t="str">
            <v>旭化成ＴＣ</v>
          </cell>
        </row>
        <row r="236">
          <cell r="B236">
            <v>1227</v>
          </cell>
          <cell r="C236" t="str">
            <v>石田 直子</v>
          </cell>
          <cell r="D236" t="str">
            <v>いしだ　なおこ</v>
          </cell>
          <cell r="E236">
            <v>23800</v>
          </cell>
          <cell r="F236">
            <v>34</v>
          </cell>
          <cell r="G236" t="str">
            <v>W</v>
          </cell>
          <cell r="H236">
            <v>119</v>
          </cell>
          <cell r="I236" t="str">
            <v>旭化成ＴＣ</v>
          </cell>
        </row>
        <row r="237">
          <cell r="B237">
            <v>1228</v>
          </cell>
          <cell r="C237" t="str">
            <v>松岡 智子</v>
          </cell>
          <cell r="D237" t="str">
            <v>まつおか　ともこ</v>
          </cell>
          <cell r="E237">
            <v>23275</v>
          </cell>
          <cell r="F237">
            <v>35</v>
          </cell>
          <cell r="G237" t="str">
            <v>W</v>
          </cell>
          <cell r="H237">
            <v>119</v>
          </cell>
          <cell r="I237" t="str">
            <v>旭化成ＴＣ</v>
          </cell>
        </row>
        <row r="238">
          <cell r="B238">
            <v>1229</v>
          </cell>
          <cell r="C238" t="str">
            <v>馬場 悟</v>
          </cell>
          <cell r="D238" t="str">
            <v>ばば　さとる</v>
          </cell>
          <cell r="E238">
            <v>23423</v>
          </cell>
          <cell r="F238">
            <v>35</v>
          </cell>
          <cell r="G238" t="str">
            <v>M</v>
          </cell>
          <cell r="H238">
            <v>119</v>
          </cell>
          <cell r="I238" t="str">
            <v>旭化成ＴＣ</v>
          </cell>
        </row>
        <row r="239">
          <cell r="B239">
            <v>1230</v>
          </cell>
          <cell r="C239" t="str">
            <v>永田 和人</v>
          </cell>
          <cell r="D239" t="str">
            <v>ながた　かずと</v>
          </cell>
          <cell r="E239">
            <v>24075</v>
          </cell>
          <cell r="F239">
            <v>33</v>
          </cell>
          <cell r="G239" t="str">
            <v>M</v>
          </cell>
          <cell r="H239">
            <v>119</v>
          </cell>
          <cell r="I239" t="str">
            <v>旭化成ＴＣ</v>
          </cell>
        </row>
        <row r="240">
          <cell r="B240">
            <v>1231</v>
          </cell>
          <cell r="C240" t="str">
            <v>河野 幸一</v>
          </cell>
          <cell r="D240" t="str">
            <v>かわの　こういち</v>
          </cell>
          <cell r="E240">
            <v>25086</v>
          </cell>
          <cell r="F240">
            <v>30</v>
          </cell>
          <cell r="G240" t="str">
            <v>M</v>
          </cell>
          <cell r="H240">
            <v>119</v>
          </cell>
          <cell r="I240" t="str">
            <v>旭化成ＴＣ</v>
          </cell>
        </row>
        <row r="241">
          <cell r="B241">
            <v>1232</v>
          </cell>
          <cell r="C241" t="str">
            <v>木田 仁史</v>
          </cell>
          <cell r="D241" t="str">
            <v>きだ　ひとし</v>
          </cell>
          <cell r="E241">
            <v>24587</v>
          </cell>
          <cell r="F241">
            <v>31</v>
          </cell>
          <cell r="G241" t="str">
            <v>M</v>
          </cell>
          <cell r="H241">
            <v>119</v>
          </cell>
          <cell r="I241" t="str">
            <v>旭化成ＴＣ</v>
          </cell>
        </row>
        <row r="242">
          <cell r="B242">
            <v>1233</v>
          </cell>
          <cell r="C242" t="str">
            <v>菅原 重久</v>
          </cell>
          <cell r="D242" t="str">
            <v>すがはら　しげひさ</v>
          </cell>
          <cell r="E242">
            <v>11267</v>
          </cell>
          <cell r="F242">
            <v>68</v>
          </cell>
          <cell r="G242" t="str">
            <v>M</v>
          </cell>
          <cell r="H242">
            <v>119</v>
          </cell>
          <cell r="I242" t="str">
            <v>旭化成ＴＣ</v>
          </cell>
        </row>
        <row r="243">
          <cell r="B243">
            <v>1234</v>
          </cell>
          <cell r="C243" t="str">
            <v>高木 義見</v>
          </cell>
          <cell r="D243" t="str">
            <v>たかぎ　よしみ</v>
          </cell>
          <cell r="E243">
            <v>15204</v>
          </cell>
          <cell r="F243">
            <v>57</v>
          </cell>
          <cell r="G243" t="str">
            <v>M</v>
          </cell>
          <cell r="H243">
            <v>119</v>
          </cell>
          <cell r="I243" t="str">
            <v>旭化成ＴＣ</v>
          </cell>
        </row>
        <row r="244">
          <cell r="B244">
            <v>1235</v>
          </cell>
          <cell r="C244" t="str">
            <v>金子 晴亮</v>
          </cell>
          <cell r="D244" t="str">
            <v>かねこ　せいすけ</v>
          </cell>
          <cell r="E244">
            <v>16179</v>
          </cell>
          <cell r="F244">
            <v>54</v>
          </cell>
          <cell r="G244" t="str">
            <v>M</v>
          </cell>
          <cell r="H244">
            <v>119</v>
          </cell>
          <cell r="I244" t="str">
            <v>旭化成ＴＣ</v>
          </cell>
        </row>
        <row r="245">
          <cell r="B245">
            <v>1236</v>
          </cell>
          <cell r="C245" t="str">
            <v>遠藤 磯代子</v>
          </cell>
          <cell r="D245" t="str">
            <v>えんどう　きよこ</v>
          </cell>
          <cell r="E245">
            <v>16850</v>
          </cell>
          <cell r="F245">
            <v>53</v>
          </cell>
          <cell r="G245" t="str">
            <v>W</v>
          </cell>
          <cell r="H245">
            <v>171</v>
          </cell>
          <cell r="I245" t="str">
            <v>Ｔｉｐｔｏｐ</v>
          </cell>
        </row>
        <row r="246">
          <cell r="B246">
            <v>1237</v>
          </cell>
          <cell r="C246" t="str">
            <v>藤田 直子</v>
          </cell>
          <cell r="D246" t="str">
            <v>ふじた　なおこ</v>
          </cell>
          <cell r="F246" t="str">
            <v/>
          </cell>
          <cell r="G246" t="str">
            <v>W</v>
          </cell>
          <cell r="H246">
            <v>110</v>
          </cell>
          <cell r="I246" t="str">
            <v>住吉ＧＭ</v>
          </cell>
        </row>
        <row r="247">
          <cell r="B247">
            <v>1238</v>
          </cell>
          <cell r="C247" t="str">
            <v>山口 徳幸</v>
          </cell>
          <cell r="D247" t="str">
            <v>やまぐち　のりゆき</v>
          </cell>
          <cell r="E247">
            <v>12052</v>
          </cell>
          <cell r="F247">
            <v>66</v>
          </cell>
          <cell r="G247" t="str">
            <v>M</v>
          </cell>
          <cell r="H247">
            <v>121</v>
          </cell>
          <cell r="I247" t="str">
            <v>リザーブＴＣ</v>
          </cell>
        </row>
        <row r="248">
          <cell r="B248">
            <v>1239</v>
          </cell>
          <cell r="C248" t="str">
            <v>山口 浩司</v>
          </cell>
          <cell r="D248" t="str">
            <v>やまぐち　こうじ</v>
          </cell>
          <cell r="E248">
            <v>26301</v>
          </cell>
          <cell r="F248">
            <v>27</v>
          </cell>
          <cell r="G248" t="str">
            <v>M</v>
          </cell>
          <cell r="H248">
            <v>121</v>
          </cell>
          <cell r="I248" t="str">
            <v>リザーブＴＣ</v>
          </cell>
        </row>
        <row r="249">
          <cell r="B249">
            <v>1240</v>
          </cell>
          <cell r="C249" t="str">
            <v>松浦 一郎</v>
          </cell>
          <cell r="D249" t="str">
            <v>まつうら　いちろう</v>
          </cell>
          <cell r="E249">
            <v>26211</v>
          </cell>
          <cell r="F249">
            <v>27</v>
          </cell>
          <cell r="G249" t="str">
            <v>M</v>
          </cell>
          <cell r="H249">
            <v>121</v>
          </cell>
          <cell r="I249" t="str">
            <v>リザーブＴＣ</v>
          </cell>
        </row>
        <row r="250">
          <cell r="B250">
            <v>1241</v>
          </cell>
          <cell r="C250" t="str">
            <v>山下 健次</v>
          </cell>
          <cell r="D250" t="str">
            <v>やました　けんじ</v>
          </cell>
          <cell r="E250">
            <v>18512</v>
          </cell>
          <cell r="F250">
            <v>48</v>
          </cell>
          <cell r="G250" t="str">
            <v>M</v>
          </cell>
          <cell r="H250">
            <v>121</v>
          </cell>
          <cell r="I250" t="str">
            <v>リザーブＴＣ</v>
          </cell>
        </row>
        <row r="251">
          <cell r="B251">
            <v>1242</v>
          </cell>
          <cell r="C251" t="str">
            <v>緒方 正徳</v>
          </cell>
          <cell r="D251" t="str">
            <v>おがた　まさのり</v>
          </cell>
          <cell r="E251">
            <v>20949</v>
          </cell>
          <cell r="F251">
            <v>41</v>
          </cell>
          <cell r="G251" t="str">
            <v>M</v>
          </cell>
          <cell r="H251">
            <v>121</v>
          </cell>
          <cell r="I251" t="str">
            <v>リザーブＴＣ</v>
          </cell>
        </row>
        <row r="252">
          <cell r="B252">
            <v>1243</v>
          </cell>
          <cell r="C252" t="str">
            <v>錦田 健一郎</v>
          </cell>
          <cell r="D252" t="str">
            <v>にしきだ　けんいちろう</v>
          </cell>
          <cell r="E252">
            <v>18209</v>
          </cell>
          <cell r="F252">
            <v>49</v>
          </cell>
          <cell r="G252" t="str">
            <v>M</v>
          </cell>
          <cell r="H252">
            <v>121</v>
          </cell>
          <cell r="I252" t="str">
            <v>リザーブＴＣ</v>
          </cell>
        </row>
        <row r="253">
          <cell r="B253">
            <v>1244</v>
          </cell>
          <cell r="C253" t="str">
            <v>小野 美鈴</v>
          </cell>
          <cell r="D253" t="str">
            <v>おの　みすず</v>
          </cell>
          <cell r="E253">
            <v>20670</v>
          </cell>
          <cell r="F253">
            <v>42</v>
          </cell>
          <cell r="G253" t="str">
            <v>W</v>
          </cell>
          <cell r="H253">
            <v>121</v>
          </cell>
          <cell r="I253" t="str">
            <v>リザーブＴＣ</v>
          </cell>
        </row>
        <row r="254">
          <cell r="B254">
            <v>1245</v>
          </cell>
          <cell r="C254" t="str">
            <v>田中 康子</v>
          </cell>
          <cell r="D254" t="str">
            <v>たなか　やすこ</v>
          </cell>
          <cell r="E254">
            <v>21494</v>
          </cell>
          <cell r="F254">
            <v>40</v>
          </cell>
          <cell r="G254" t="str">
            <v>W</v>
          </cell>
          <cell r="H254">
            <v>121</v>
          </cell>
          <cell r="I254" t="str">
            <v>リザーブＴＣ</v>
          </cell>
        </row>
        <row r="255">
          <cell r="B255">
            <v>1246</v>
          </cell>
          <cell r="C255" t="str">
            <v>児玉 留美子</v>
          </cell>
          <cell r="D255" t="str">
            <v>こだま　るみこ</v>
          </cell>
          <cell r="E255">
            <v>17558</v>
          </cell>
          <cell r="F255">
            <v>51</v>
          </cell>
          <cell r="G255" t="str">
            <v>W</v>
          </cell>
          <cell r="H255">
            <v>121</v>
          </cell>
          <cell r="I255" t="str">
            <v>リザーブＴＣ</v>
          </cell>
        </row>
        <row r="256">
          <cell r="B256">
            <v>1247</v>
          </cell>
          <cell r="C256" t="str">
            <v>郡 房代</v>
          </cell>
          <cell r="D256" t="str">
            <v>こおり　ふさよ</v>
          </cell>
          <cell r="E256">
            <v>23367</v>
          </cell>
          <cell r="F256">
            <v>35</v>
          </cell>
          <cell r="G256" t="str">
            <v>W</v>
          </cell>
          <cell r="H256">
            <v>127</v>
          </cell>
          <cell r="I256" t="str">
            <v>ファイナル</v>
          </cell>
        </row>
        <row r="257">
          <cell r="B257">
            <v>1248</v>
          </cell>
          <cell r="C257" t="str">
            <v>古瀬 小百合</v>
          </cell>
          <cell r="D257" t="str">
            <v>こせ　さゆり</v>
          </cell>
          <cell r="E257">
            <v>23038</v>
          </cell>
          <cell r="F257">
            <v>36</v>
          </cell>
          <cell r="G257" t="str">
            <v>W</v>
          </cell>
          <cell r="H257">
            <v>121</v>
          </cell>
          <cell r="I257" t="str">
            <v>リザーブＴＣ</v>
          </cell>
        </row>
        <row r="258">
          <cell r="B258">
            <v>1249</v>
          </cell>
          <cell r="C258" t="str">
            <v>石坂 敏昭</v>
          </cell>
          <cell r="D258" t="str">
            <v>いしさか　としあき</v>
          </cell>
          <cell r="E258">
            <v>24223</v>
          </cell>
          <cell r="F258">
            <v>32</v>
          </cell>
          <cell r="G258" t="str">
            <v>M</v>
          </cell>
          <cell r="H258">
            <v>121</v>
          </cell>
          <cell r="I258" t="str">
            <v>リザーブＴＣ</v>
          </cell>
        </row>
        <row r="259">
          <cell r="B259">
            <v>1250</v>
          </cell>
          <cell r="C259" t="str">
            <v>児玉 尚子</v>
          </cell>
          <cell r="D259" t="str">
            <v>こだま　なおこ</v>
          </cell>
          <cell r="E259">
            <v>27041</v>
          </cell>
          <cell r="F259">
            <v>25</v>
          </cell>
          <cell r="G259" t="str">
            <v>W</v>
          </cell>
          <cell r="H259">
            <v>121</v>
          </cell>
          <cell r="I259" t="str">
            <v>リザーブＴＣ</v>
          </cell>
        </row>
        <row r="260">
          <cell r="B260">
            <v>1251</v>
          </cell>
          <cell r="C260" t="str">
            <v>甲斐 秀夫</v>
          </cell>
          <cell r="D260" t="str">
            <v>かい　ひでお</v>
          </cell>
          <cell r="E260">
            <v>17540</v>
          </cell>
          <cell r="F260">
            <v>51</v>
          </cell>
          <cell r="G260" t="str">
            <v>M</v>
          </cell>
          <cell r="H260">
            <v>121</v>
          </cell>
          <cell r="I260" t="str">
            <v>リザーブＴＣ</v>
          </cell>
        </row>
        <row r="261">
          <cell r="B261">
            <v>1252</v>
          </cell>
          <cell r="C261" t="str">
            <v>道北 真津美</v>
          </cell>
          <cell r="D261" t="str">
            <v>みちきた　まつみ</v>
          </cell>
          <cell r="E261">
            <v>22217</v>
          </cell>
          <cell r="F261">
            <v>38</v>
          </cell>
          <cell r="G261" t="str">
            <v>M</v>
          </cell>
          <cell r="H261">
            <v>121</v>
          </cell>
          <cell r="I261" t="str">
            <v>リザーブＴＣ</v>
          </cell>
        </row>
        <row r="262">
          <cell r="B262">
            <v>1253</v>
          </cell>
          <cell r="C262" t="str">
            <v>岩田 浩一郎</v>
          </cell>
          <cell r="D262" t="str">
            <v>いわた　こういちろう</v>
          </cell>
          <cell r="E262">
            <v>26515</v>
          </cell>
          <cell r="F262">
            <v>26</v>
          </cell>
          <cell r="G262" t="str">
            <v>M</v>
          </cell>
          <cell r="H262">
            <v>121</v>
          </cell>
          <cell r="I262" t="str">
            <v>リザーブＴＣ</v>
          </cell>
        </row>
        <row r="263">
          <cell r="B263">
            <v>1254</v>
          </cell>
          <cell r="C263" t="str">
            <v>黒田 篤</v>
          </cell>
          <cell r="D263" t="str">
            <v>くろだ　あつし</v>
          </cell>
          <cell r="E263">
            <v>25422</v>
          </cell>
          <cell r="F263">
            <v>29</v>
          </cell>
          <cell r="G263" t="str">
            <v>M</v>
          </cell>
          <cell r="H263">
            <v>121</v>
          </cell>
          <cell r="I263" t="str">
            <v>リザーブＴＣ</v>
          </cell>
        </row>
        <row r="264">
          <cell r="B264">
            <v>1255</v>
          </cell>
          <cell r="C264" t="str">
            <v>三樹 寛之</v>
          </cell>
          <cell r="D264" t="str">
            <v>みき　ひろゆき</v>
          </cell>
          <cell r="E264">
            <v>25660</v>
          </cell>
          <cell r="F264">
            <v>28</v>
          </cell>
          <cell r="G264" t="str">
            <v>M</v>
          </cell>
          <cell r="H264">
            <v>104</v>
          </cell>
          <cell r="I264" t="str">
            <v>日向グリーン</v>
          </cell>
        </row>
        <row r="265">
          <cell r="B265">
            <v>1256</v>
          </cell>
          <cell r="C265" t="str">
            <v>佐藤 健司</v>
          </cell>
          <cell r="D265" t="str">
            <v>さとう　たけし</v>
          </cell>
          <cell r="F265" t="str">
            <v/>
          </cell>
          <cell r="G265" t="str">
            <v>M</v>
          </cell>
          <cell r="H265">
            <v>121</v>
          </cell>
          <cell r="I265" t="str">
            <v>リザーブＴＣ</v>
          </cell>
        </row>
        <row r="266">
          <cell r="B266">
            <v>1257</v>
          </cell>
          <cell r="C266" t="str">
            <v>比嘉 達也</v>
          </cell>
          <cell r="D266" t="str">
            <v>ひが　たつや</v>
          </cell>
          <cell r="E266">
            <v>21983</v>
          </cell>
          <cell r="F266">
            <v>39</v>
          </cell>
          <cell r="G266" t="str">
            <v>M</v>
          </cell>
          <cell r="H266">
            <v>121</v>
          </cell>
          <cell r="I266" t="str">
            <v>リザーブＴＣ</v>
          </cell>
        </row>
        <row r="267">
          <cell r="B267">
            <v>1258</v>
          </cell>
          <cell r="C267" t="str">
            <v>青木 久尚</v>
          </cell>
          <cell r="D267" t="str">
            <v>あおき　ひさなお</v>
          </cell>
          <cell r="E267">
            <v>23925</v>
          </cell>
          <cell r="F267">
            <v>33</v>
          </cell>
          <cell r="G267" t="str">
            <v>M</v>
          </cell>
          <cell r="H267">
            <v>121</v>
          </cell>
          <cell r="I267" t="str">
            <v>リザーブＴＣ</v>
          </cell>
        </row>
        <row r="268">
          <cell r="B268">
            <v>1259</v>
          </cell>
          <cell r="C268" t="str">
            <v>村岡 重昭</v>
          </cell>
          <cell r="D268" t="str">
            <v>むらおか　しげあき</v>
          </cell>
          <cell r="E268">
            <v>16539</v>
          </cell>
          <cell r="F268">
            <v>53</v>
          </cell>
          <cell r="G268" t="str">
            <v>M</v>
          </cell>
          <cell r="H268">
            <v>122</v>
          </cell>
          <cell r="I268" t="str">
            <v>ラヴオール</v>
          </cell>
        </row>
        <row r="269">
          <cell r="B269">
            <v>1260</v>
          </cell>
          <cell r="C269" t="str">
            <v>後藤 秀一</v>
          </cell>
          <cell r="D269" t="str">
            <v>ごとう　しゅういち</v>
          </cell>
          <cell r="E269">
            <v>17913</v>
          </cell>
          <cell r="F269">
            <v>50</v>
          </cell>
          <cell r="G269" t="str">
            <v>M</v>
          </cell>
          <cell r="H269">
            <v>122</v>
          </cell>
          <cell r="I269" t="str">
            <v>ラヴオール</v>
          </cell>
        </row>
        <row r="270">
          <cell r="B270">
            <v>1261</v>
          </cell>
          <cell r="C270" t="str">
            <v>染矢 直樹</v>
          </cell>
          <cell r="D270" t="str">
            <v>そめや　なおき</v>
          </cell>
          <cell r="E270">
            <v>22937</v>
          </cell>
          <cell r="F270">
            <v>36</v>
          </cell>
          <cell r="G270" t="str">
            <v>M</v>
          </cell>
          <cell r="H270">
            <v>122</v>
          </cell>
          <cell r="I270" t="str">
            <v>ラヴオール</v>
          </cell>
        </row>
        <row r="271">
          <cell r="B271">
            <v>1262</v>
          </cell>
          <cell r="C271" t="str">
            <v>吉弘 哲章</v>
          </cell>
          <cell r="D271" t="str">
            <v>よしひろ　てつあき</v>
          </cell>
          <cell r="E271">
            <v>23457</v>
          </cell>
          <cell r="F271">
            <v>35</v>
          </cell>
          <cell r="G271" t="str">
            <v>M</v>
          </cell>
          <cell r="H271">
            <v>122</v>
          </cell>
          <cell r="I271" t="str">
            <v>ラヴオール</v>
          </cell>
        </row>
        <row r="272">
          <cell r="B272">
            <v>1263</v>
          </cell>
          <cell r="C272" t="str">
            <v>河野口 修一</v>
          </cell>
          <cell r="D272" t="str">
            <v>かわのくち　しゅういち</v>
          </cell>
          <cell r="E272">
            <v>18017</v>
          </cell>
          <cell r="F272">
            <v>49</v>
          </cell>
          <cell r="G272" t="str">
            <v>M</v>
          </cell>
          <cell r="H272">
            <v>122</v>
          </cell>
          <cell r="I272" t="str">
            <v>ラヴオール</v>
          </cell>
        </row>
        <row r="273">
          <cell r="B273">
            <v>1264</v>
          </cell>
          <cell r="C273" t="str">
            <v>田上 政治</v>
          </cell>
          <cell r="D273" t="str">
            <v>たのうえ　せいじ</v>
          </cell>
          <cell r="E273">
            <v>21624</v>
          </cell>
          <cell r="F273">
            <v>40</v>
          </cell>
          <cell r="G273" t="str">
            <v>M</v>
          </cell>
          <cell r="H273">
            <v>123</v>
          </cell>
          <cell r="I273" t="str">
            <v>ラ・ポーム</v>
          </cell>
        </row>
        <row r="274">
          <cell r="B274">
            <v>1265</v>
          </cell>
          <cell r="C274" t="str">
            <v>吉野 弘人</v>
          </cell>
          <cell r="D274" t="str">
            <v>よしの　ひろと</v>
          </cell>
          <cell r="E274">
            <v>20213</v>
          </cell>
          <cell r="F274">
            <v>43</v>
          </cell>
          <cell r="G274" t="str">
            <v>M</v>
          </cell>
          <cell r="H274">
            <v>123</v>
          </cell>
          <cell r="I274" t="str">
            <v>ラ・ポーム</v>
          </cell>
        </row>
        <row r="275">
          <cell r="B275">
            <v>1266</v>
          </cell>
          <cell r="C275" t="str">
            <v>村橋 公洋</v>
          </cell>
          <cell r="D275" t="str">
            <v>むらはし　きみひろ</v>
          </cell>
          <cell r="E275">
            <v>25660</v>
          </cell>
          <cell r="F275">
            <v>28</v>
          </cell>
          <cell r="G275" t="str">
            <v>M</v>
          </cell>
          <cell r="H275">
            <v>123</v>
          </cell>
          <cell r="I275" t="str">
            <v>ラ・ポーム</v>
          </cell>
        </row>
        <row r="276">
          <cell r="B276">
            <v>1267</v>
          </cell>
          <cell r="C276" t="str">
            <v>松本 紀子</v>
          </cell>
          <cell r="D276" t="str">
            <v>まつもと　のりこ</v>
          </cell>
          <cell r="E276">
            <v>23528</v>
          </cell>
          <cell r="F276">
            <v>34</v>
          </cell>
          <cell r="G276" t="str">
            <v>W</v>
          </cell>
          <cell r="H276">
            <v>123</v>
          </cell>
          <cell r="I276" t="str">
            <v>ラ・ポーム</v>
          </cell>
        </row>
        <row r="277">
          <cell r="B277">
            <v>1268</v>
          </cell>
          <cell r="C277" t="str">
            <v>難波江 章友</v>
          </cell>
          <cell r="D277" t="str">
            <v>なばえ　あきとも</v>
          </cell>
          <cell r="E277">
            <v>25767</v>
          </cell>
          <cell r="F277">
            <v>28</v>
          </cell>
          <cell r="G277" t="str">
            <v>M</v>
          </cell>
          <cell r="H277">
            <v>123</v>
          </cell>
          <cell r="I277" t="str">
            <v>ラ・ポーム</v>
          </cell>
        </row>
        <row r="278">
          <cell r="B278">
            <v>1269</v>
          </cell>
          <cell r="C278" t="str">
            <v>小森 和美</v>
          </cell>
          <cell r="D278" t="str">
            <v>こもり　かずみ</v>
          </cell>
          <cell r="E278">
            <v>27414</v>
          </cell>
          <cell r="F278">
            <v>24</v>
          </cell>
          <cell r="G278" t="str">
            <v>W</v>
          </cell>
          <cell r="H278">
            <v>123</v>
          </cell>
          <cell r="I278" t="str">
            <v>ラ・ポーム</v>
          </cell>
        </row>
        <row r="279">
          <cell r="B279">
            <v>1270</v>
          </cell>
          <cell r="C279" t="str">
            <v>黒木 弘子</v>
          </cell>
          <cell r="D279" t="str">
            <v>くろぎ　ひろこ</v>
          </cell>
          <cell r="E279">
            <v>25954</v>
          </cell>
          <cell r="F279">
            <v>28</v>
          </cell>
          <cell r="G279" t="str">
            <v>W</v>
          </cell>
          <cell r="H279">
            <v>123</v>
          </cell>
          <cell r="I279" t="str">
            <v>ラ・ポーム</v>
          </cell>
        </row>
        <row r="280">
          <cell r="B280">
            <v>1271</v>
          </cell>
          <cell r="C280" t="str">
            <v>児玉 正隆</v>
          </cell>
          <cell r="D280" t="str">
            <v>こだま　まさたか</v>
          </cell>
          <cell r="E280">
            <v>25819</v>
          </cell>
          <cell r="F280">
            <v>28</v>
          </cell>
          <cell r="G280" t="str">
            <v>M</v>
          </cell>
          <cell r="H280">
            <v>123</v>
          </cell>
          <cell r="I280" t="str">
            <v>ラ・ポーム</v>
          </cell>
        </row>
        <row r="281">
          <cell r="B281">
            <v>1272</v>
          </cell>
          <cell r="C281" t="str">
            <v>難波江 真理子</v>
          </cell>
          <cell r="D281" t="str">
            <v>なばえ　まりこ</v>
          </cell>
          <cell r="E281">
            <v>25637</v>
          </cell>
          <cell r="F281">
            <v>29</v>
          </cell>
          <cell r="G281" t="str">
            <v>W</v>
          </cell>
          <cell r="H281">
            <v>123</v>
          </cell>
          <cell r="I281" t="str">
            <v>ラ・ポーム</v>
          </cell>
        </row>
        <row r="282">
          <cell r="B282">
            <v>1273</v>
          </cell>
          <cell r="C282" t="str">
            <v>河野 淳子</v>
          </cell>
          <cell r="D282" t="str">
            <v>かわの　じゅんこ</v>
          </cell>
          <cell r="E282">
            <v>21729</v>
          </cell>
          <cell r="F282">
            <v>39</v>
          </cell>
          <cell r="G282" t="str">
            <v>W</v>
          </cell>
          <cell r="H282">
            <v>123</v>
          </cell>
          <cell r="I282" t="str">
            <v>ラ・ポーム</v>
          </cell>
        </row>
        <row r="283">
          <cell r="B283">
            <v>1274</v>
          </cell>
          <cell r="C283" t="str">
            <v>中島 辰男</v>
          </cell>
          <cell r="D283" t="str">
            <v>なかしま　たつお</v>
          </cell>
          <cell r="E283">
            <v>19003</v>
          </cell>
          <cell r="F283">
            <v>47</v>
          </cell>
          <cell r="G283" t="str">
            <v>M</v>
          </cell>
          <cell r="H283">
            <v>123</v>
          </cell>
          <cell r="I283" t="str">
            <v>ラ・ポーム</v>
          </cell>
        </row>
        <row r="284">
          <cell r="B284">
            <v>1275</v>
          </cell>
          <cell r="C284" t="str">
            <v>川口 恭弘</v>
          </cell>
          <cell r="D284" t="str">
            <v>かわぐち　やすひろ</v>
          </cell>
          <cell r="E284">
            <v>19402</v>
          </cell>
          <cell r="F284">
            <v>46</v>
          </cell>
          <cell r="G284" t="str">
            <v>M</v>
          </cell>
          <cell r="H284">
            <v>126</v>
          </cell>
          <cell r="I284" t="str">
            <v>フェニックス</v>
          </cell>
        </row>
        <row r="285">
          <cell r="B285">
            <v>1276</v>
          </cell>
          <cell r="C285" t="str">
            <v>白木 茂</v>
          </cell>
          <cell r="D285" t="str">
            <v>しらき　しげる</v>
          </cell>
          <cell r="E285">
            <v>18467</v>
          </cell>
          <cell r="F285">
            <v>48</v>
          </cell>
          <cell r="G285" t="str">
            <v>M</v>
          </cell>
          <cell r="H285">
            <v>126</v>
          </cell>
          <cell r="I285" t="str">
            <v>フェニックス</v>
          </cell>
        </row>
        <row r="286">
          <cell r="B286">
            <v>1277</v>
          </cell>
          <cell r="C286" t="str">
            <v>谷山 泰祥</v>
          </cell>
          <cell r="D286" t="str">
            <v>たにやま　やすよし</v>
          </cell>
          <cell r="E286">
            <v>17201</v>
          </cell>
          <cell r="F286">
            <v>52</v>
          </cell>
          <cell r="G286" t="str">
            <v>M</v>
          </cell>
          <cell r="H286">
            <v>126</v>
          </cell>
          <cell r="I286" t="str">
            <v>フェニックス</v>
          </cell>
        </row>
        <row r="287">
          <cell r="B287">
            <v>1278</v>
          </cell>
          <cell r="C287" t="str">
            <v>富田 豊</v>
          </cell>
          <cell r="D287" t="str">
            <v>とみた　ゆたか</v>
          </cell>
          <cell r="E287">
            <v>16774</v>
          </cell>
          <cell r="F287">
            <v>53</v>
          </cell>
          <cell r="G287" t="str">
            <v>M</v>
          </cell>
          <cell r="H287">
            <v>126</v>
          </cell>
          <cell r="I287" t="str">
            <v>フェニックス</v>
          </cell>
        </row>
        <row r="288">
          <cell r="B288">
            <v>1279</v>
          </cell>
          <cell r="C288" t="str">
            <v>本田 哲也</v>
          </cell>
          <cell r="D288" t="str">
            <v>ほんだ　てつや</v>
          </cell>
          <cell r="E288">
            <v>19285</v>
          </cell>
          <cell r="F288">
            <v>46</v>
          </cell>
          <cell r="G288" t="str">
            <v>M</v>
          </cell>
          <cell r="H288">
            <v>126</v>
          </cell>
          <cell r="I288" t="str">
            <v>フェニックス</v>
          </cell>
        </row>
        <row r="289">
          <cell r="B289">
            <v>1280</v>
          </cell>
          <cell r="C289" t="str">
            <v>山口 眞一</v>
          </cell>
          <cell r="D289" t="str">
            <v>やまぐち　しんいち</v>
          </cell>
          <cell r="E289">
            <v>18209</v>
          </cell>
          <cell r="F289">
            <v>49</v>
          </cell>
          <cell r="G289" t="str">
            <v>M</v>
          </cell>
          <cell r="H289">
            <v>126</v>
          </cell>
          <cell r="I289" t="str">
            <v>フェニックス</v>
          </cell>
        </row>
        <row r="290">
          <cell r="B290">
            <v>1281</v>
          </cell>
          <cell r="C290" t="str">
            <v>隈元 佳子</v>
          </cell>
          <cell r="D290" t="str">
            <v>くまもと　よしこ</v>
          </cell>
          <cell r="E290">
            <v>17445</v>
          </cell>
          <cell r="F290">
            <v>51</v>
          </cell>
          <cell r="G290" t="str">
            <v>W</v>
          </cell>
          <cell r="H290">
            <v>126</v>
          </cell>
          <cell r="I290" t="str">
            <v>フェニックス</v>
          </cell>
        </row>
        <row r="291">
          <cell r="B291">
            <v>1282</v>
          </cell>
          <cell r="C291" t="str">
            <v>根井 サカエ</v>
          </cell>
          <cell r="D291" t="str">
            <v>ねい　さかえ</v>
          </cell>
          <cell r="E291">
            <v>12450</v>
          </cell>
          <cell r="F291">
            <v>65</v>
          </cell>
          <cell r="G291" t="str">
            <v>W</v>
          </cell>
          <cell r="H291">
            <v>126</v>
          </cell>
          <cell r="I291" t="str">
            <v>フェニックス</v>
          </cell>
        </row>
        <row r="292">
          <cell r="B292">
            <v>1283</v>
          </cell>
          <cell r="C292" t="str">
            <v>山本 美樹雄</v>
          </cell>
          <cell r="D292" t="str">
            <v>やまもと　みきお</v>
          </cell>
          <cell r="E292">
            <v>21166</v>
          </cell>
          <cell r="F292">
            <v>41</v>
          </cell>
          <cell r="G292" t="str">
            <v>M</v>
          </cell>
          <cell r="H292">
            <v>126</v>
          </cell>
          <cell r="I292" t="str">
            <v>フェニックス</v>
          </cell>
        </row>
        <row r="293">
          <cell r="B293">
            <v>1284</v>
          </cell>
          <cell r="C293" t="str">
            <v>吉田 明郎</v>
          </cell>
          <cell r="D293" t="str">
            <v>よしだ　あきろう</v>
          </cell>
          <cell r="E293">
            <v>12413</v>
          </cell>
          <cell r="F293">
            <v>65</v>
          </cell>
          <cell r="G293" t="str">
            <v>M</v>
          </cell>
          <cell r="H293">
            <v>126</v>
          </cell>
          <cell r="I293" t="str">
            <v>フェニックス</v>
          </cell>
        </row>
        <row r="294">
          <cell r="B294">
            <v>1285</v>
          </cell>
          <cell r="C294" t="str">
            <v>藤田 悦子</v>
          </cell>
          <cell r="D294" t="str">
            <v>ふじた　えつこ</v>
          </cell>
          <cell r="E294">
            <v>18086</v>
          </cell>
          <cell r="F294">
            <v>49</v>
          </cell>
          <cell r="G294" t="str">
            <v>W</v>
          </cell>
          <cell r="H294">
            <v>126</v>
          </cell>
          <cell r="I294" t="str">
            <v>フェニックス</v>
          </cell>
        </row>
        <row r="295">
          <cell r="B295">
            <v>1286</v>
          </cell>
          <cell r="C295" t="str">
            <v>坂田 純一郎</v>
          </cell>
          <cell r="D295" t="str">
            <v>さかた　じゅんいちろう</v>
          </cell>
          <cell r="E295">
            <v>20580</v>
          </cell>
          <cell r="F295">
            <v>42</v>
          </cell>
          <cell r="G295" t="str">
            <v>M</v>
          </cell>
          <cell r="H295">
            <v>126</v>
          </cell>
          <cell r="I295" t="str">
            <v>フェニックス</v>
          </cell>
        </row>
        <row r="296">
          <cell r="B296">
            <v>1287</v>
          </cell>
          <cell r="C296" t="str">
            <v>藤田 則秋</v>
          </cell>
          <cell r="D296" t="str">
            <v>ふじた　のりあき</v>
          </cell>
          <cell r="E296">
            <v>16773</v>
          </cell>
          <cell r="F296">
            <v>53</v>
          </cell>
          <cell r="G296" t="str">
            <v>M</v>
          </cell>
          <cell r="H296">
            <v>113</v>
          </cell>
          <cell r="I296" t="str">
            <v>九電クラブ</v>
          </cell>
        </row>
        <row r="297">
          <cell r="B297">
            <v>1288</v>
          </cell>
          <cell r="C297" t="str">
            <v>津曲 裕一郎</v>
          </cell>
          <cell r="D297" t="str">
            <v>つまがり　ゆういちろう</v>
          </cell>
          <cell r="E297">
            <v>24047</v>
          </cell>
          <cell r="F297">
            <v>33</v>
          </cell>
          <cell r="G297" t="str">
            <v>M</v>
          </cell>
          <cell r="H297">
            <v>113</v>
          </cell>
          <cell r="I297" t="str">
            <v>九電クラブ</v>
          </cell>
        </row>
        <row r="298">
          <cell r="B298">
            <v>1289</v>
          </cell>
          <cell r="C298" t="str">
            <v>野邊 信勝</v>
          </cell>
          <cell r="D298" t="str">
            <v>のべ　のぶかつ</v>
          </cell>
          <cell r="E298">
            <v>20760</v>
          </cell>
          <cell r="F298">
            <v>42</v>
          </cell>
          <cell r="G298" t="str">
            <v>M</v>
          </cell>
          <cell r="H298">
            <v>113</v>
          </cell>
          <cell r="I298" t="str">
            <v>九電クラブ</v>
          </cell>
        </row>
        <row r="299">
          <cell r="B299">
            <v>1290</v>
          </cell>
          <cell r="C299" t="str">
            <v>柚木崎 森義</v>
          </cell>
          <cell r="D299" t="str">
            <v>ゆきざき　もりよし</v>
          </cell>
          <cell r="E299">
            <v>24528</v>
          </cell>
          <cell r="F299">
            <v>32</v>
          </cell>
          <cell r="G299" t="str">
            <v>M</v>
          </cell>
          <cell r="H299">
            <v>126</v>
          </cell>
          <cell r="I299" t="str">
            <v>フェニックス</v>
          </cell>
        </row>
        <row r="300">
          <cell r="B300">
            <v>1291</v>
          </cell>
          <cell r="C300" t="str">
            <v>牛迫 浩子</v>
          </cell>
          <cell r="D300" t="str">
            <v>うしざこ　ひろこ</v>
          </cell>
          <cell r="E300">
            <v>20828</v>
          </cell>
          <cell r="F300">
            <v>42</v>
          </cell>
          <cell r="G300" t="str">
            <v>W</v>
          </cell>
          <cell r="H300">
            <v>126</v>
          </cell>
          <cell r="I300" t="str">
            <v>フェニックス</v>
          </cell>
        </row>
        <row r="301">
          <cell r="B301">
            <v>1292</v>
          </cell>
          <cell r="C301" t="str">
            <v>藤田 幸恵</v>
          </cell>
          <cell r="D301" t="str">
            <v>ふじた　さちえ</v>
          </cell>
          <cell r="E301">
            <v>28052</v>
          </cell>
          <cell r="F301">
            <v>22</v>
          </cell>
          <cell r="G301" t="str">
            <v>W</v>
          </cell>
          <cell r="H301">
            <v>113</v>
          </cell>
          <cell r="I301" t="str">
            <v>九電クラブ</v>
          </cell>
        </row>
        <row r="302">
          <cell r="B302">
            <v>1293</v>
          </cell>
          <cell r="C302" t="str">
            <v>寺石 久美子</v>
          </cell>
          <cell r="D302" t="str">
            <v>てらいし　くみこ</v>
          </cell>
          <cell r="E302">
            <v>20707</v>
          </cell>
          <cell r="F302">
            <v>42</v>
          </cell>
          <cell r="G302" t="str">
            <v>W</v>
          </cell>
          <cell r="H302">
            <v>126</v>
          </cell>
          <cell r="I302" t="str">
            <v>フェニックス</v>
          </cell>
        </row>
        <row r="303">
          <cell r="B303">
            <v>1294</v>
          </cell>
          <cell r="C303" t="str">
            <v>大塚 淳子</v>
          </cell>
          <cell r="D303" t="str">
            <v>おおつか　じゅんこ</v>
          </cell>
          <cell r="E303">
            <v>22307</v>
          </cell>
          <cell r="F303">
            <v>38</v>
          </cell>
          <cell r="G303" t="str">
            <v>W</v>
          </cell>
          <cell r="H303">
            <v>126</v>
          </cell>
          <cell r="I303" t="str">
            <v>フェニックス</v>
          </cell>
        </row>
        <row r="304">
          <cell r="B304">
            <v>1295</v>
          </cell>
          <cell r="C304" t="str">
            <v>道城 厚子</v>
          </cell>
          <cell r="D304" t="str">
            <v>どうじょう　あつこ</v>
          </cell>
          <cell r="E304">
            <v>21291</v>
          </cell>
          <cell r="F304">
            <v>40</v>
          </cell>
          <cell r="G304" t="str">
            <v>W</v>
          </cell>
          <cell r="H304">
            <v>126</v>
          </cell>
          <cell r="I304" t="str">
            <v>フェニックス</v>
          </cell>
        </row>
        <row r="305">
          <cell r="B305">
            <v>1296</v>
          </cell>
          <cell r="C305" t="str">
            <v>遠山 祐三</v>
          </cell>
          <cell r="D305" t="str">
            <v>とおやま　ゆうぞう</v>
          </cell>
          <cell r="E305">
            <v>21075</v>
          </cell>
          <cell r="F305">
            <v>41</v>
          </cell>
          <cell r="G305" t="str">
            <v>M</v>
          </cell>
          <cell r="H305">
            <v>126</v>
          </cell>
          <cell r="I305" t="str">
            <v>フェニックス</v>
          </cell>
        </row>
        <row r="306">
          <cell r="B306">
            <v>1297</v>
          </cell>
          <cell r="C306" t="str">
            <v>佐々木 究</v>
          </cell>
          <cell r="D306" t="str">
            <v>ささき　きわむ</v>
          </cell>
          <cell r="E306">
            <v>19309</v>
          </cell>
          <cell r="F306">
            <v>46</v>
          </cell>
          <cell r="G306" t="str">
            <v>M</v>
          </cell>
          <cell r="H306">
            <v>126</v>
          </cell>
          <cell r="I306" t="str">
            <v>フェニックス</v>
          </cell>
        </row>
        <row r="307">
          <cell r="B307">
            <v>1298</v>
          </cell>
          <cell r="C307" t="str">
            <v>山口 銑十郎</v>
          </cell>
          <cell r="D307" t="str">
            <v>やまぐちせんじゅうろう</v>
          </cell>
          <cell r="E307">
            <v>13545</v>
          </cell>
          <cell r="F307">
            <v>62</v>
          </cell>
          <cell r="G307" t="str">
            <v>M</v>
          </cell>
          <cell r="H307">
            <v>126</v>
          </cell>
          <cell r="I307" t="str">
            <v>フェニックス</v>
          </cell>
        </row>
        <row r="308">
          <cell r="B308">
            <v>1299</v>
          </cell>
          <cell r="C308" t="str">
            <v>岩切 輝美</v>
          </cell>
          <cell r="D308" t="str">
            <v>いわきり　てるみ</v>
          </cell>
          <cell r="E308">
            <v>28824</v>
          </cell>
          <cell r="F308">
            <v>20</v>
          </cell>
          <cell r="G308" t="str">
            <v>W</v>
          </cell>
          <cell r="H308">
            <v>117</v>
          </cell>
          <cell r="I308" t="str">
            <v>沖電気宮崎</v>
          </cell>
        </row>
        <row r="309">
          <cell r="B309">
            <v>1300</v>
          </cell>
          <cell r="C309" t="str">
            <v>井上 眞</v>
          </cell>
          <cell r="D309" t="str">
            <v>いのうえ　まこと</v>
          </cell>
          <cell r="E309">
            <v>15735</v>
          </cell>
          <cell r="F309">
            <v>56</v>
          </cell>
          <cell r="G309" t="str">
            <v>M</v>
          </cell>
          <cell r="H309">
            <v>127</v>
          </cell>
          <cell r="I309" t="str">
            <v>ファイナル</v>
          </cell>
        </row>
        <row r="310">
          <cell r="B310">
            <v>1301</v>
          </cell>
          <cell r="C310" t="str">
            <v>曽根 正幸</v>
          </cell>
          <cell r="D310" t="str">
            <v>そね　まさゆき</v>
          </cell>
          <cell r="E310">
            <v>18769</v>
          </cell>
          <cell r="F310">
            <v>47</v>
          </cell>
          <cell r="G310" t="str">
            <v>M</v>
          </cell>
          <cell r="H310">
            <v>127</v>
          </cell>
          <cell r="I310" t="str">
            <v>ファイナル</v>
          </cell>
        </row>
        <row r="311">
          <cell r="B311">
            <v>1302</v>
          </cell>
          <cell r="C311" t="str">
            <v>豊田 久美子</v>
          </cell>
          <cell r="D311" t="str">
            <v>とよた　くみこ</v>
          </cell>
          <cell r="E311">
            <v>17192</v>
          </cell>
          <cell r="F311">
            <v>52</v>
          </cell>
          <cell r="G311" t="str">
            <v>W</v>
          </cell>
          <cell r="H311">
            <v>121</v>
          </cell>
          <cell r="I311" t="str">
            <v>リザーブＴＣ</v>
          </cell>
        </row>
        <row r="312">
          <cell r="B312">
            <v>1303</v>
          </cell>
          <cell r="C312" t="str">
            <v>永昜 修一</v>
          </cell>
          <cell r="D312" t="str">
            <v>ながやす　しゅういち</v>
          </cell>
          <cell r="E312">
            <v>20350</v>
          </cell>
          <cell r="F312">
            <v>43</v>
          </cell>
          <cell r="G312" t="str">
            <v>M</v>
          </cell>
          <cell r="H312">
            <v>127</v>
          </cell>
          <cell r="I312" t="str">
            <v>ファイナル</v>
          </cell>
        </row>
        <row r="313">
          <cell r="B313">
            <v>1304</v>
          </cell>
          <cell r="C313" t="str">
            <v>井上 曠典</v>
          </cell>
          <cell r="D313" t="str">
            <v>いのうえ　ひろのり</v>
          </cell>
          <cell r="E313">
            <v>17107</v>
          </cell>
          <cell r="F313">
            <v>52</v>
          </cell>
          <cell r="G313" t="str">
            <v>M</v>
          </cell>
          <cell r="H313">
            <v>127</v>
          </cell>
          <cell r="I313" t="str">
            <v>ファイナル</v>
          </cell>
        </row>
        <row r="314">
          <cell r="B314">
            <v>1305</v>
          </cell>
          <cell r="C314" t="str">
            <v>清田 典雄</v>
          </cell>
          <cell r="D314" t="str">
            <v>きよた　のりお</v>
          </cell>
          <cell r="E314">
            <v>22011</v>
          </cell>
          <cell r="F314">
            <v>38</v>
          </cell>
          <cell r="G314" t="str">
            <v>M</v>
          </cell>
          <cell r="H314">
            <v>127</v>
          </cell>
          <cell r="I314" t="str">
            <v>ファイナル</v>
          </cell>
        </row>
        <row r="315">
          <cell r="B315">
            <v>1306</v>
          </cell>
          <cell r="C315" t="str">
            <v>山元 茂</v>
          </cell>
          <cell r="D315" t="str">
            <v>やまもと　しげる</v>
          </cell>
          <cell r="E315">
            <v>18492</v>
          </cell>
          <cell r="F315">
            <v>48</v>
          </cell>
          <cell r="G315" t="str">
            <v>M</v>
          </cell>
          <cell r="H315">
            <v>127</v>
          </cell>
          <cell r="I315" t="str">
            <v>ファイナル</v>
          </cell>
        </row>
        <row r="316">
          <cell r="B316">
            <v>1307</v>
          </cell>
          <cell r="C316" t="str">
            <v>野田 忍</v>
          </cell>
          <cell r="D316" t="str">
            <v>のだ　しのぶ</v>
          </cell>
          <cell r="E316">
            <v>26746</v>
          </cell>
          <cell r="F316">
            <v>26</v>
          </cell>
          <cell r="G316" t="str">
            <v>M</v>
          </cell>
          <cell r="H316">
            <v>127</v>
          </cell>
          <cell r="I316" t="str">
            <v>ファイナル</v>
          </cell>
        </row>
        <row r="317">
          <cell r="B317">
            <v>1308</v>
          </cell>
          <cell r="C317" t="str">
            <v>佐伯 日出夫</v>
          </cell>
          <cell r="D317" t="str">
            <v>さえき　ひでお</v>
          </cell>
          <cell r="E317">
            <v>18171</v>
          </cell>
          <cell r="F317">
            <v>49</v>
          </cell>
          <cell r="G317" t="str">
            <v>M</v>
          </cell>
          <cell r="H317">
            <v>127</v>
          </cell>
          <cell r="I317" t="str">
            <v>ファイナル</v>
          </cell>
        </row>
        <row r="318">
          <cell r="B318">
            <v>1309</v>
          </cell>
          <cell r="C318" t="str">
            <v>野村 潤一郎</v>
          </cell>
          <cell r="D318" t="str">
            <v>のむら　じゅんいちろう</v>
          </cell>
          <cell r="E318">
            <v>21411</v>
          </cell>
          <cell r="F318">
            <v>40</v>
          </cell>
          <cell r="G318" t="str">
            <v>M</v>
          </cell>
          <cell r="H318">
            <v>127</v>
          </cell>
          <cell r="I318" t="str">
            <v>ファイナル</v>
          </cell>
        </row>
        <row r="319">
          <cell r="B319">
            <v>1310</v>
          </cell>
          <cell r="C319" t="str">
            <v>高岩 長俊</v>
          </cell>
          <cell r="D319" t="str">
            <v>たかいわ　ながとし</v>
          </cell>
          <cell r="E319">
            <v>13623</v>
          </cell>
          <cell r="F319">
            <v>61</v>
          </cell>
          <cell r="G319" t="str">
            <v>M</v>
          </cell>
          <cell r="H319">
            <v>127</v>
          </cell>
          <cell r="I319" t="str">
            <v>ファイナル</v>
          </cell>
        </row>
        <row r="320">
          <cell r="B320">
            <v>1311</v>
          </cell>
          <cell r="C320" t="str">
            <v>吉岡 千帆</v>
          </cell>
          <cell r="D320" t="str">
            <v>よしおか　ちほ</v>
          </cell>
          <cell r="E320">
            <v>24329</v>
          </cell>
          <cell r="F320">
            <v>32</v>
          </cell>
          <cell r="G320" t="str">
            <v>W</v>
          </cell>
          <cell r="H320">
            <v>127</v>
          </cell>
          <cell r="I320" t="str">
            <v>ファイナル</v>
          </cell>
        </row>
        <row r="321">
          <cell r="B321">
            <v>1312</v>
          </cell>
          <cell r="C321" t="str">
            <v>金丸 幸男</v>
          </cell>
          <cell r="D321" t="str">
            <v>かねまる　ゆきお</v>
          </cell>
          <cell r="E321">
            <v>10963</v>
          </cell>
          <cell r="F321">
            <v>69</v>
          </cell>
          <cell r="G321" t="str">
            <v>M</v>
          </cell>
          <cell r="H321">
            <v>127</v>
          </cell>
          <cell r="I321" t="str">
            <v>ファイナル</v>
          </cell>
        </row>
        <row r="322">
          <cell r="B322">
            <v>1313</v>
          </cell>
          <cell r="C322" t="str">
            <v>日高 隆</v>
          </cell>
          <cell r="D322" t="str">
            <v>ひだか　たかし</v>
          </cell>
          <cell r="E322">
            <v>12136</v>
          </cell>
          <cell r="F322">
            <v>66</v>
          </cell>
          <cell r="G322" t="str">
            <v>M</v>
          </cell>
          <cell r="H322">
            <v>102</v>
          </cell>
          <cell r="I322" t="str">
            <v>飛江田ＧＴ</v>
          </cell>
        </row>
        <row r="323">
          <cell r="B323">
            <v>1314</v>
          </cell>
          <cell r="C323" t="str">
            <v>倉元 利幸</v>
          </cell>
          <cell r="D323" t="str">
            <v>くらもと　としゆき</v>
          </cell>
          <cell r="E323">
            <v>20067</v>
          </cell>
          <cell r="F323">
            <v>44</v>
          </cell>
          <cell r="G323" t="str">
            <v>M</v>
          </cell>
          <cell r="H323">
            <v>128</v>
          </cell>
          <cell r="I323" t="str">
            <v>ナンバーズ</v>
          </cell>
        </row>
        <row r="324">
          <cell r="B324">
            <v>1315</v>
          </cell>
          <cell r="C324" t="str">
            <v>藤原 へい石</v>
          </cell>
          <cell r="D324" t="str">
            <v>ふじわら　へいせき</v>
          </cell>
          <cell r="E324">
            <v>20334</v>
          </cell>
          <cell r="F324">
            <v>43</v>
          </cell>
          <cell r="G324" t="str">
            <v>M</v>
          </cell>
          <cell r="H324">
            <v>128</v>
          </cell>
          <cell r="I324" t="str">
            <v>ナンバーズ</v>
          </cell>
        </row>
        <row r="325">
          <cell r="B325">
            <v>1316</v>
          </cell>
          <cell r="C325" t="str">
            <v>河野 恭明</v>
          </cell>
          <cell r="D325" t="str">
            <v>かわの　やすあき</v>
          </cell>
          <cell r="E325">
            <v>21211</v>
          </cell>
          <cell r="F325">
            <v>41</v>
          </cell>
          <cell r="G325" t="str">
            <v>M</v>
          </cell>
          <cell r="H325">
            <v>128</v>
          </cell>
          <cell r="I325" t="str">
            <v>ナンバーズ</v>
          </cell>
        </row>
        <row r="326">
          <cell r="B326">
            <v>1317</v>
          </cell>
          <cell r="C326" t="str">
            <v>山口 晃</v>
          </cell>
          <cell r="D326" t="str">
            <v>やまぐち　あきら</v>
          </cell>
          <cell r="E326">
            <v>15006</v>
          </cell>
          <cell r="F326">
            <v>58</v>
          </cell>
          <cell r="G326" t="str">
            <v>M</v>
          </cell>
          <cell r="H326">
            <v>128</v>
          </cell>
          <cell r="I326" t="str">
            <v>ナンバーズ</v>
          </cell>
        </row>
        <row r="327">
          <cell r="B327">
            <v>1318</v>
          </cell>
          <cell r="C327" t="str">
            <v>谷口 忠章</v>
          </cell>
          <cell r="D327" t="str">
            <v>たにぐち　ただあき</v>
          </cell>
          <cell r="E327">
            <v>24374</v>
          </cell>
          <cell r="F327">
            <v>32</v>
          </cell>
          <cell r="G327" t="str">
            <v>M</v>
          </cell>
          <cell r="H327">
            <v>128</v>
          </cell>
          <cell r="I327" t="str">
            <v>ナンバーズ</v>
          </cell>
        </row>
        <row r="328">
          <cell r="B328">
            <v>1319</v>
          </cell>
          <cell r="C328" t="str">
            <v>清水 保宏</v>
          </cell>
          <cell r="D328" t="str">
            <v>しみず　やすひろ</v>
          </cell>
          <cell r="E328">
            <v>23336</v>
          </cell>
          <cell r="F328">
            <v>35</v>
          </cell>
          <cell r="G328" t="str">
            <v>M</v>
          </cell>
          <cell r="H328">
            <v>128</v>
          </cell>
          <cell r="I328" t="str">
            <v>ナンバーズ</v>
          </cell>
        </row>
        <row r="329">
          <cell r="B329">
            <v>1320</v>
          </cell>
          <cell r="C329" t="str">
            <v>川崎 貞信</v>
          </cell>
          <cell r="D329" t="str">
            <v>かわさき　さだのぶ</v>
          </cell>
          <cell r="E329">
            <v>26702</v>
          </cell>
          <cell r="F329">
            <v>26</v>
          </cell>
          <cell r="G329" t="str">
            <v>M</v>
          </cell>
          <cell r="H329">
            <v>128</v>
          </cell>
          <cell r="I329" t="str">
            <v>ナンバーズ</v>
          </cell>
        </row>
        <row r="330">
          <cell r="B330">
            <v>1321</v>
          </cell>
          <cell r="C330" t="str">
            <v>重永 康彦</v>
          </cell>
          <cell r="D330" t="str">
            <v>しげなが　やすひこ</v>
          </cell>
          <cell r="E330">
            <v>24279</v>
          </cell>
          <cell r="F330">
            <v>32</v>
          </cell>
          <cell r="G330" t="str">
            <v>M</v>
          </cell>
          <cell r="H330">
            <v>128</v>
          </cell>
          <cell r="I330" t="str">
            <v>ナンバーズ</v>
          </cell>
        </row>
        <row r="331">
          <cell r="B331">
            <v>1322</v>
          </cell>
          <cell r="C331" t="str">
            <v>沢井 雄二</v>
          </cell>
          <cell r="D331" t="str">
            <v>さわい　ゆうじ</v>
          </cell>
          <cell r="E331">
            <v>25743</v>
          </cell>
          <cell r="F331">
            <v>28</v>
          </cell>
          <cell r="G331" t="str">
            <v>M</v>
          </cell>
          <cell r="H331">
            <v>128</v>
          </cell>
          <cell r="I331" t="str">
            <v>ナンバーズ</v>
          </cell>
        </row>
        <row r="332">
          <cell r="B332">
            <v>1323</v>
          </cell>
          <cell r="C332" t="str">
            <v>倉元 一洋</v>
          </cell>
          <cell r="D332" t="str">
            <v>くらもと　かずひろ</v>
          </cell>
          <cell r="E332">
            <v>25000</v>
          </cell>
          <cell r="F332">
            <v>30</v>
          </cell>
          <cell r="G332" t="str">
            <v>M</v>
          </cell>
          <cell r="H332">
            <v>128</v>
          </cell>
          <cell r="I332" t="str">
            <v>ナンバーズ</v>
          </cell>
        </row>
        <row r="333">
          <cell r="B333">
            <v>1324</v>
          </cell>
          <cell r="C333" t="str">
            <v>吉野 文子</v>
          </cell>
          <cell r="D333" t="str">
            <v>よしの　あやこ</v>
          </cell>
          <cell r="E333">
            <v>25976</v>
          </cell>
          <cell r="F333">
            <v>28</v>
          </cell>
          <cell r="G333" t="str">
            <v>W</v>
          </cell>
          <cell r="H333">
            <v>128</v>
          </cell>
          <cell r="I333" t="str">
            <v>ナンバーズ</v>
          </cell>
        </row>
        <row r="334">
          <cell r="B334">
            <v>1325</v>
          </cell>
          <cell r="C334" t="str">
            <v>中村 基裕</v>
          </cell>
          <cell r="D334" t="str">
            <v>なかむら　もとひろ</v>
          </cell>
          <cell r="E334">
            <v>25687</v>
          </cell>
          <cell r="F334">
            <v>28</v>
          </cell>
          <cell r="G334" t="str">
            <v>M</v>
          </cell>
          <cell r="H334">
            <v>128</v>
          </cell>
          <cell r="I334" t="str">
            <v>ナンバーズ</v>
          </cell>
        </row>
        <row r="335">
          <cell r="B335">
            <v>1326</v>
          </cell>
          <cell r="C335" t="str">
            <v>田中 保則</v>
          </cell>
          <cell r="D335" t="str">
            <v>たなか　やすのり</v>
          </cell>
          <cell r="E335">
            <v>17423</v>
          </cell>
          <cell r="F335">
            <v>51</v>
          </cell>
          <cell r="G335" t="str">
            <v>M</v>
          </cell>
          <cell r="H335">
            <v>128</v>
          </cell>
          <cell r="I335" t="str">
            <v>ナンバーズ</v>
          </cell>
        </row>
        <row r="336">
          <cell r="B336">
            <v>1327</v>
          </cell>
          <cell r="C336" t="str">
            <v>境田 栄吾</v>
          </cell>
          <cell r="D336" t="str">
            <v>さかいだ　えいご</v>
          </cell>
          <cell r="E336">
            <v>16572</v>
          </cell>
          <cell r="F336">
            <v>53</v>
          </cell>
          <cell r="G336" t="str">
            <v>M</v>
          </cell>
          <cell r="H336">
            <v>129</v>
          </cell>
          <cell r="I336" t="str">
            <v>シーガイア</v>
          </cell>
        </row>
        <row r="337">
          <cell r="B337">
            <v>1328</v>
          </cell>
          <cell r="C337" t="str">
            <v>姫田 幸洋</v>
          </cell>
          <cell r="D337" t="str">
            <v>ひめだ　ゆきひろ</v>
          </cell>
          <cell r="E337">
            <v>22677</v>
          </cell>
          <cell r="F337">
            <v>37</v>
          </cell>
          <cell r="G337" t="str">
            <v>M</v>
          </cell>
          <cell r="H337">
            <v>129</v>
          </cell>
          <cell r="I337" t="str">
            <v>シーガイア</v>
          </cell>
        </row>
        <row r="338">
          <cell r="B338">
            <v>1329</v>
          </cell>
          <cell r="C338" t="str">
            <v>井口 陽平</v>
          </cell>
          <cell r="D338" t="str">
            <v>いぐち　ようへい</v>
          </cell>
          <cell r="E338">
            <v>23793</v>
          </cell>
          <cell r="F338">
            <v>34</v>
          </cell>
          <cell r="G338" t="str">
            <v>M</v>
          </cell>
          <cell r="H338">
            <v>129</v>
          </cell>
          <cell r="I338" t="str">
            <v>シーガイア</v>
          </cell>
        </row>
        <row r="339">
          <cell r="B339">
            <v>1330</v>
          </cell>
          <cell r="C339" t="str">
            <v>河田 忠俊</v>
          </cell>
          <cell r="D339" t="str">
            <v>かわだ　ただとし</v>
          </cell>
          <cell r="E339">
            <v>24913</v>
          </cell>
          <cell r="F339">
            <v>31</v>
          </cell>
          <cell r="G339" t="str">
            <v>M</v>
          </cell>
          <cell r="H339">
            <v>129</v>
          </cell>
          <cell r="I339" t="str">
            <v>シーガイア</v>
          </cell>
        </row>
        <row r="340">
          <cell r="B340">
            <v>1331</v>
          </cell>
          <cell r="C340" t="str">
            <v>河野 和博</v>
          </cell>
          <cell r="D340" t="str">
            <v>かわの　かずひろ</v>
          </cell>
          <cell r="E340">
            <v>25358</v>
          </cell>
          <cell r="F340">
            <v>29</v>
          </cell>
          <cell r="G340" t="str">
            <v>M</v>
          </cell>
          <cell r="H340">
            <v>129</v>
          </cell>
          <cell r="I340" t="str">
            <v>シーガイア</v>
          </cell>
        </row>
        <row r="341">
          <cell r="B341">
            <v>1332</v>
          </cell>
          <cell r="C341" t="str">
            <v>日高 真一</v>
          </cell>
          <cell r="D341" t="str">
            <v>ひだか　しんいち</v>
          </cell>
          <cell r="E341">
            <v>26257</v>
          </cell>
          <cell r="F341">
            <v>27</v>
          </cell>
          <cell r="G341" t="str">
            <v>M</v>
          </cell>
          <cell r="H341">
            <v>129</v>
          </cell>
          <cell r="I341" t="str">
            <v>シーガイア</v>
          </cell>
        </row>
        <row r="342">
          <cell r="B342">
            <v>1333</v>
          </cell>
          <cell r="C342" t="str">
            <v>弓削 博嗣</v>
          </cell>
          <cell r="D342" t="str">
            <v>ゆげ　ひろし</v>
          </cell>
          <cell r="E342">
            <v>21889</v>
          </cell>
          <cell r="F342">
            <v>39</v>
          </cell>
          <cell r="G342" t="str">
            <v>M</v>
          </cell>
          <cell r="H342">
            <v>129</v>
          </cell>
          <cell r="I342" t="str">
            <v>シーガイア</v>
          </cell>
        </row>
        <row r="343">
          <cell r="B343">
            <v>1334</v>
          </cell>
          <cell r="C343" t="str">
            <v>杉田 貢英</v>
          </cell>
          <cell r="D343" t="str">
            <v>すぎた　こうえい</v>
          </cell>
          <cell r="E343">
            <v>24428</v>
          </cell>
          <cell r="F343">
            <v>32</v>
          </cell>
          <cell r="G343" t="str">
            <v>M</v>
          </cell>
          <cell r="H343">
            <v>129</v>
          </cell>
          <cell r="I343" t="str">
            <v>シーガイア</v>
          </cell>
        </row>
        <row r="344">
          <cell r="B344">
            <v>1335</v>
          </cell>
          <cell r="C344" t="str">
            <v>岡本 英子</v>
          </cell>
          <cell r="D344" t="str">
            <v>おかもと　えいこ</v>
          </cell>
          <cell r="E344">
            <v>26181</v>
          </cell>
          <cell r="F344">
            <v>27</v>
          </cell>
          <cell r="G344" t="str">
            <v>W</v>
          </cell>
          <cell r="H344">
            <v>129</v>
          </cell>
          <cell r="I344" t="str">
            <v>シーガイア</v>
          </cell>
        </row>
        <row r="345">
          <cell r="B345">
            <v>1336</v>
          </cell>
          <cell r="C345" t="str">
            <v>石川 幸治</v>
          </cell>
          <cell r="D345" t="str">
            <v>いしかわ　こうじ</v>
          </cell>
          <cell r="E345">
            <v>23377</v>
          </cell>
          <cell r="F345">
            <v>35</v>
          </cell>
          <cell r="G345" t="str">
            <v>M</v>
          </cell>
          <cell r="H345">
            <v>129</v>
          </cell>
          <cell r="I345" t="str">
            <v>シーガイア</v>
          </cell>
        </row>
        <row r="346">
          <cell r="B346">
            <v>1337</v>
          </cell>
          <cell r="C346" t="str">
            <v>長野 理恵</v>
          </cell>
          <cell r="D346" t="str">
            <v>ながの　りえ</v>
          </cell>
          <cell r="E346">
            <v>24345</v>
          </cell>
          <cell r="F346">
            <v>32</v>
          </cell>
          <cell r="G346" t="str">
            <v>W</v>
          </cell>
          <cell r="H346">
            <v>129</v>
          </cell>
          <cell r="I346" t="str">
            <v>シーガイア</v>
          </cell>
        </row>
        <row r="347">
          <cell r="B347">
            <v>1338</v>
          </cell>
          <cell r="C347" t="str">
            <v>山元 敏彦</v>
          </cell>
          <cell r="D347" t="str">
            <v>やまもと　としひこ</v>
          </cell>
          <cell r="E347">
            <v>22037</v>
          </cell>
          <cell r="F347">
            <v>38</v>
          </cell>
          <cell r="G347" t="str">
            <v>M</v>
          </cell>
          <cell r="H347">
            <v>129</v>
          </cell>
          <cell r="I347" t="str">
            <v>シーガイア</v>
          </cell>
        </row>
        <row r="348">
          <cell r="B348">
            <v>1339</v>
          </cell>
          <cell r="C348" t="str">
            <v>江藤 久美子</v>
          </cell>
          <cell r="D348" t="str">
            <v>えとう　くみこ</v>
          </cell>
          <cell r="E348">
            <v>23838</v>
          </cell>
          <cell r="F348">
            <v>33</v>
          </cell>
          <cell r="G348" t="str">
            <v>W</v>
          </cell>
          <cell r="H348">
            <v>129</v>
          </cell>
          <cell r="I348" t="str">
            <v>シーガイア</v>
          </cell>
        </row>
        <row r="349">
          <cell r="B349">
            <v>1340</v>
          </cell>
          <cell r="C349" t="str">
            <v>田村 千代子</v>
          </cell>
          <cell r="D349" t="str">
            <v>たむら　ちよこ</v>
          </cell>
          <cell r="E349">
            <v>19813</v>
          </cell>
          <cell r="F349">
            <v>45</v>
          </cell>
          <cell r="G349" t="str">
            <v>W</v>
          </cell>
          <cell r="H349">
            <v>129</v>
          </cell>
          <cell r="I349" t="str">
            <v>シーガイア</v>
          </cell>
        </row>
        <row r="350">
          <cell r="B350">
            <v>1341</v>
          </cell>
          <cell r="C350" t="str">
            <v>甲斐 理恵</v>
          </cell>
          <cell r="D350" t="str">
            <v>かい　りえ</v>
          </cell>
          <cell r="E350">
            <v>28486</v>
          </cell>
          <cell r="F350">
            <v>21</v>
          </cell>
          <cell r="G350" t="str">
            <v>W</v>
          </cell>
          <cell r="H350">
            <v>129</v>
          </cell>
          <cell r="I350" t="str">
            <v>シーガイア</v>
          </cell>
        </row>
        <row r="351">
          <cell r="B351">
            <v>1342</v>
          </cell>
          <cell r="C351" t="str">
            <v>平田 雅昭</v>
          </cell>
          <cell r="D351" t="str">
            <v>ひらた　まさあき</v>
          </cell>
          <cell r="E351">
            <v>23816</v>
          </cell>
          <cell r="F351">
            <v>34</v>
          </cell>
          <cell r="G351" t="str">
            <v>M</v>
          </cell>
          <cell r="H351">
            <v>129</v>
          </cell>
          <cell r="I351" t="str">
            <v>シーガイア</v>
          </cell>
        </row>
        <row r="352">
          <cell r="B352">
            <v>1343</v>
          </cell>
          <cell r="C352" t="str">
            <v>藤田 殻</v>
          </cell>
          <cell r="D352" t="str">
            <v>ふじた　つよし</v>
          </cell>
          <cell r="E352">
            <v>23499</v>
          </cell>
          <cell r="F352">
            <v>34</v>
          </cell>
          <cell r="G352" t="str">
            <v>M</v>
          </cell>
          <cell r="H352">
            <v>129</v>
          </cell>
          <cell r="I352" t="str">
            <v>シーガイア</v>
          </cell>
        </row>
        <row r="353">
          <cell r="B353">
            <v>1344</v>
          </cell>
          <cell r="C353" t="str">
            <v>米良 嘉博</v>
          </cell>
          <cell r="D353" t="str">
            <v>めら　よしひろ</v>
          </cell>
          <cell r="E353">
            <v>19196</v>
          </cell>
          <cell r="F353">
            <v>46</v>
          </cell>
          <cell r="G353" t="str">
            <v>M</v>
          </cell>
          <cell r="H353">
            <v>129</v>
          </cell>
          <cell r="I353" t="str">
            <v>シーガイア</v>
          </cell>
        </row>
        <row r="354">
          <cell r="B354">
            <v>1345</v>
          </cell>
          <cell r="C354" t="str">
            <v>河野 博幸</v>
          </cell>
          <cell r="D354" t="str">
            <v>かわの　ひろゆき</v>
          </cell>
          <cell r="E354">
            <v>20210</v>
          </cell>
          <cell r="F354">
            <v>43</v>
          </cell>
          <cell r="G354" t="str">
            <v>M</v>
          </cell>
          <cell r="H354">
            <v>129</v>
          </cell>
          <cell r="I354" t="str">
            <v>シーガイア</v>
          </cell>
        </row>
        <row r="355">
          <cell r="B355">
            <v>1346</v>
          </cell>
          <cell r="C355" t="str">
            <v>山崎 誠一</v>
          </cell>
          <cell r="D355" t="str">
            <v>やまざき　せいいち</v>
          </cell>
          <cell r="E355">
            <v>18685</v>
          </cell>
          <cell r="F355">
            <v>48</v>
          </cell>
          <cell r="G355" t="str">
            <v>M</v>
          </cell>
          <cell r="H355">
            <v>129</v>
          </cell>
          <cell r="I355" t="str">
            <v>シーガイア</v>
          </cell>
        </row>
        <row r="356">
          <cell r="B356">
            <v>1347</v>
          </cell>
          <cell r="C356" t="str">
            <v>木村 龍誠</v>
          </cell>
          <cell r="D356" t="str">
            <v>きむら　りゅうじ</v>
          </cell>
          <cell r="E356">
            <v>21798</v>
          </cell>
          <cell r="F356">
            <v>39</v>
          </cell>
          <cell r="G356" t="str">
            <v>M</v>
          </cell>
          <cell r="H356">
            <v>144</v>
          </cell>
          <cell r="I356" t="str">
            <v>スウィング</v>
          </cell>
        </row>
        <row r="357">
          <cell r="B357">
            <v>1348</v>
          </cell>
          <cell r="C357" t="str">
            <v>岩崎 由美子</v>
          </cell>
          <cell r="D357" t="str">
            <v>いわさき　ゆみこ</v>
          </cell>
          <cell r="E357">
            <v>25914</v>
          </cell>
          <cell r="F357">
            <v>28</v>
          </cell>
          <cell r="G357" t="str">
            <v>W</v>
          </cell>
          <cell r="H357">
            <v>129</v>
          </cell>
          <cell r="I357" t="str">
            <v>シーガイア</v>
          </cell>
        </row>
        <row r="358">
          <cell r="B358">
            <v>1349</v>
          </cell>
          <cell r="C358" t="str">
            <v>荒木 行子</v>
          </cell>
          <cell r="D358" t="str">
            <v>あらき　いくこ</v>
          </cell>
          <cell r="E358">
            <v>24530</v>
          </cell>
          <cell r="F358">
            <v>32</v>
          </cell>
          <cell r="G358" t="str">
            <v>W</v>
          </cell>
          <cell r="H358">
            <v>129</v>
          </cell>
          <cell r="I358" t="str">
            <v>シーガイア</v>
          </cell>
        </row>
        <row r="359">
          <cell r="B359">
            <v>1350</v>
          </cell>
          <cell r="C359" t="str">
            <v>落合 陽子</v>
          </cell>
          <cell r="D359" t="str">
            <v>おちあい　ようこ</v>
          </cell>
          <cell r="E359">
            <v>24941</v>
          </cell>
          <cell r="F359">
            <v>30</v>
          </cell>
          <cell r="G359" t="str">
            <v>W</v>
          </cell>
          <cell r="H359">
            <v>129</v>
          </cell>
          <cell r="I359" t="str">
            <v>シーガイア</v>
          </cell>
        </row>
        <row r="360">
          <cell r="B360">
            <v>1351</v>
          </cell>
          <cell r="C360" t="str">
            <v>野崎 大輔</v>
          </cell>
          <cell r="D360" t="str">
            <v>のざき　だいすけ</v>
          </cell>
          <cell r="E360">
            <v>21816</v>
          </cell>
          <cell r="F360">
            <v>39</v>
          </cell>
          <cell r="G360" t="str">
            <v>M</v>
          </cell>
          <cell r="H360">
            <v>129</v>
          </cell>
          <cell r="I360" t="str">
            <v>シーガイア</v>
          </cell>
        </row>
        <row r="361">
          <cell r="B361">
            <v>1352</v>
          </cell>
          <cell r="C361" t="str">
            <v>内山 智博</v>
          </cell>
          <cell r="D361" t="str">
            <v>うちやま　ともひろ</v>
          </cell>
          <cell r="E361">
            <v>27302</v>
          </cell>
          <cell r="F361">
            <v>24</v>
          </cell>
          <cell r="G361" t="str">
            <v>M</v>
          </cell>
          <cell r="H361">
            <v>129</v>
          </cell>
          <cell r="I361" t="str">
            <v>シーガイア</v>
          </cell>
        </row>
        <row r="362">
          <cell r="B362">
            <v>1353</v>
          </cell>
          <cell r="C362" t="str">
            <v>三宅 秀信</v>
          </cell>
          <cell r="D362" t="str">
            <v>みやけ　ひでのぶ</v>
          </cell>
          <cell r="E362">
            <v>25214</v>
          </cell>
          <cell r="F362">
            <v>30</v>
          </cell>
          <cell r="G362" t="str">
            <v>M</v>
          </cell>
          <cell r="H362">
            <v>129</v>
          </cell>
          <cell r="I362" t="str">
            <v>シーガイア</v>
          </cell>
        </row>
        <row r="363">
          <cell r="B363">
            <v>1354</v>
          </cell>
          <cell r="C363" t="str">
            <v>木村 勝英</v>
          </cell>
          <cell r="D363" t="str">
            <v>きむら　かつひで</v>
          </cell>
          <cell r="E363">
            <v>13087</v>
          </cell>
          <cell r="F363">
            <v>63</v>
          </cell>
          <cell r="G363" t="str">
            <v>M</v>
          </cell>
          <cell r="H363">
            <v>129</v>
          </cell>
          <cell r="I363" t="str">
            <v>シーガイア</v>
          </cell>
        </row>
        <row r="364">
          <cell r="B364">
            <v>1355</v>
          </cell>
          <cell r="C364" t="str">
            <v>松田 丈正</v>
          </cell>
          <cell r="D364" t="str">
            <v>まつだ　たけまさ</v>
          </cell>
          <cell r="E364">
            <v>9105</v>
          </cell>
          <cell r="F364">
            <v>74</v>
          </cell>
          <cell r="G364" t="str">
            <v>M</v>
          </cell>
          <cell r="H364">
            <v>131</v>
          </cell>
          <cell r="I364" t="str">
            <v>サンシャイン</v>
          </cell>
        </row>
        <row r="365">
          <cell r="B365">
            <v>1356</v>
          </cell>
          <cell r="C365" t="str">
            <v>佐々木 達朗</v>
          </cell>
          <cell r="D365" t="str">
            <v>ささき　たつろう</v>
          </cell>
          <cell r="E365">
            <v>17512</v>
          </cell>
          <cell r="F365">
            <v>51</v>
          </cell>
          <cell r="G365" t="str">
            <v>M</v>
          </cell>
          <cell r="H365">
            <v>126</v>
          </cell>
          <cell r="I365" t="str">
            <v>フェニックス</v>
          </cell>
        </row>
        <row r="366">
          <cell r="B366">
            <v>1357</v>
          </cell>
          <cell r="C366" t="str">
            <v>後藤 信一</v>
          </cell>
          <cell r="D366" t="str">
            <v>ごとう　しんいち</v>
          </cell>
          <cell r="E366">
            <v>17845</v>
          </cell>
          <cell r="F366">
            <v>50</v>
          </cell>
          <cell r="G366" t="str">
            <v>M</v>
          </cell>
          <cell r="H366">
            <v>131</v>
          </cell>
          <cell r="I366" t="str">
            <v>サンシャイン</v>
          </cell>
        </row>
        <row r="367">
          <cell r="B367">
            <v>1358</v>
          </cell>
          <cell r="C367" t="str">
            <v>川畑 光恵</v>
          </cell>
          <cell r="D367" t="str">
            <v>かわばた　みつえ</v>
          </cell>
          <cell r="E367">
            <v>13216</v>
          </cell>
          <cell r="F367">
            <v>63</v>
          </cell>
          <cell r="G367" t="str">
            <v>W</v>
          </cell>
          <cell r="H367">
            <v>131</v>
          </cell>
          <cell r="I367" t="str">
            <v>サンシャイン</v>
          </cell>
        </row>
        <row r="368">
          <cell r="B368">
            <v>1359</v>
          </cell>
          <cell r="C368" t="str">
            <v>松田 マサ子</v>
          </cell>
          <cell r="D368" t="str">
            <v>まつだ　まさこ</v>
          </cell>
          <cell r="E368">
            <v>9535</v>
          </cell>
          <cell r="F368">
            <v>73</v>
          </cell>
          <cell r="G368" t="str">
            <v>W</v>
          </cell>
          <cell r="H368">
            <v>131</v>
          </cell>
          <cell r="I368" t="str">
            <v>サンシャイン</v>
          </cell>
        </row>
        <row r="369">
          <cell r="B369">
            <v>1360</v>
          </cell>
          <cell r="C369" t="str">
            <v>海保 寛</v>
          </cell>
          <cell r="D369" t="str">
            <v>かいほ　ひろし</v>
          </cell>
          <cell r="E369">
            <v>13543</v>
          </cell>
          <cell r="F369">
            <v>62</v>
          </cell>
          <cell r="G369" t="str">
            <v>M</v>
          </cell>
          <cell r="H369">
            <v>131</v>
          </cell>
          <cell r="I369" t="str">
            <v>サンシャイン</v>
          </cell>
        </row>
        <row r="370">
          <cell r="B370">
            <v>1361</v>
          </cell>
          <cell r="C370" t="str">
            <v>海保 正代</v>
          </cell>
          <cell r="D370" t="str">
            <v>かいほ　まさよ</v>
          </cell>
          <cell r="E370">
            <v>15123</v>
          </cell>
          <cell r="F370">
            <v>57</v>
          </cell>
          <cell r="G370" t="str">
            <v>W</v>
          </cell>
          <cell r="H370">
            <v>131</v>
          </cell>
          <cell r="I370" t="str">
            <v>サンシャイン</v>
          </cell>
        </row>
        <row r="371">
          <cell r="B371">
            <v>1362</v>
          </cell>
          <cell r="C371" t="str">
            <v>佐々木 英子</v>
          </cell>
          <cell r="D371" t="str">
            <v>ささき　えいこ</v>
          </cell>
          <cell r="E371">
            <v>18350</v>
          </cell>
          <cell r="F371">
            <v>49</v>
          </cell>
          <cell r="G371" t="str">
            <v>W</v>
          </cell>
          <cell r="H371">
            <v>126</v>
          </cell>
          <cell r="I371" t="str">
            <v>フェニックス</v>
          </cell>
        </row>
        <row r="372">
          <cell r="B372">
            <v>1363</v>
          </cell>
          <cell r="C372" t="str">
            <v>松田 和敏</v>
          </cell>
          <cell r="D372" t="str">
            <v>まつだ　かずとし</v>
          </cell>
          <cell r="E372">
            <v>23360</v>
          </cell>
          <cell r="F372">
            <v>35</v>
          </cell>
          <cell r="G372" t="str">
            <v>M</v>
          </cell>
          <cell r="H372">
            <v>132</v>
          </cell>
          <cell r="I372" t="str">
            <v>コマツ電子</v>
          </cell>
        </row>
        <row r="373">
          <cell r="B373">
            <v>1364</v>
          </cell>
          <cell r="C373" t="str">
            <v>岩田 利男</v>
          </cell>
          <cell r="D373" t="str">
            <v>いわた　としお</v>
          </cell>
          <cell r="E373">
            <v>17682</v>
          </cell>
          <cell r="F373">
            <v>50</v>
          </cell>
          <cell r="G373" t="str">
            <v>M</v>
          </cell>
          <cell r="H373">
            <v>132</v>
          </cell>
          <cell r="I373" t="str">
            <v>コマツ電子</v>
          </cell>
        </row>
        <row r="374">
          <cell r="B374">
            <v>1365</v>
          </cell>
          <cell r="C374" t="str">
            <v>前原 英信</v>
          </cell>
          <cell r="D374" t="str">
            <v>まえはら　ひでのぶ</v>
          </cell>
          <cell r="E374">
            <v>22180</v>
          </cell>
          <cell r="F374">
            <v>38</v>
          </cell>
          <cell r="G374" t="str">
            <v>M</v>
          </cell>
          <cell r="H374">
            <v>132</v>
          </cell>
          <cell r="I374" t="str">
            <v>コマツ電子</v>
          </cell>
        </row>
        <row r="375">
          <cell r="B375">
            <v>1366</v>
          </cell>
          <cell r="C375" t="str">
            <v>西　晃</v>
          </cell>
          <cell r="D375" t="str">
            <v>にし　あきら</v>
          </cell>
          <cell r="E375">
            <v>22450</v>
          </cell>
          <cell r="F375">
            <v>37</v>
          </cell>
          <cell r="G375" t="str">
            <v>M</v>
          </cell>
          <cell r="H375">
            <v>132</v>
          </cell>
          <cell r="I375" t="str">
            <v>コマツ電子</v>
          </cell>
        </row>
        <row r="376">
          <cell r="B376">
            <v>1367</v>
          </cell>
          <cell r="C376" t="str">
            <v>坂本 實美</v>
          </cell>
          <cell r="D376" t="str">
            <v>さかもと　ひろみ</v>
          </cell>
          <cell r="E376">
            <v>22461</v>
          </cell>
          <cell r="F376">
            <v>37</v>
          </cell>
          <cell r="G376" t="str">
            <v>M</v>
          </cell>
          <cell r="H376">
            <v>132</v>
          </cell>
          <cell r="I376" t="str">
            <v>コマツ電子</v>
          </cell>
        </row>
        <row r="377">
          <cell r="B377">
            <v>1368</v>
          </cell>
          <cell r="C377" t="str">
            <v>鈴木 智徳</v>
          </cell>
          <cell r="D377" t="str">
            <v>すずき　とものり</v>
          </cell>
          <cell r="E377">
            <v>25873</v>
          </cell>
          <cell r="F377">
            <v>28</v>
          </cell>
          <cell r="G377" t="str">
            <v>M</v>
          </cell>
          <cell r="H377">
            <v>132</v>
          </cell>
          <cell r="I377" t="str">
            <v>コマツ電子</v>
          </cell>
        </row>
        <row r="378">
          <cell r="B378">
            <v>1369</v>
          </cell>
          <cell r="C378" t="str">
            <v>井村 好一</v>
          </cell>
          <cell r="D378" t="str">
            <v>いむら　こういち</v>
          </cell>
          <cell r="E378">
            <v>25191</v>
          </cell>
          <cell r="F378">
            <v>30</v>
          </cell>
          <cell r="G378" t="str">
            <v>M</v>
          </cell>
          <cell r="H378">
            <v>132</v>
          </cell>
          <cell r="I378" t="str">
            <v>コマツ電子</v>
          </cell>
        </row>
        <row r="379">
          <cell r="B379">
            <v>1370</v>
          </cell>
          <cell r="C379" t="str">
            <v>道上 昇一郎</v>
          </cell>
          <cell r="D379" t="str">
            <v>みちがみしょういちろう</v>
          </cell>
          <cell r="E379">
            <v>21563</v>
          </cell>
          <cell r="F379">
            <v>40</v>
          </cell>
          <cell r="G379" t="str">
            <v>M</v>
          </cell>
          <cell r="H379">
            <v>132</v>
          </cell>
          <cell r="I379" t="str">
            <v>コマツ電子</v>
          </cell>
        </row>
        <row r="380">
          <cell r="B380">
            <v>1371</v>
          </cell>
          <cell r="C380" t="str">
            <v>土居 希久子</v>
          </cell>
          <cell r="D380" t="str">
            <v>どい　きくこ</v>
          </cell>
          <cell r="E380">
            <v>24437</v>
          </cell>
          <cell r="F380">
            <v>32</v>
          </cell>
          <cell r="G380" t="str">
            <v>W</v>
          </cell>
          <cell r="H380">
            <v>132</v>
          </cell>
          <cell r="I380" t="str">
            <v>コマツ電子</v>
          </cell>
        </row>
        <row r="381">
          <cell r="B381">
            <v>1372</v>
          </cell>
          <cell r="C381" t="str">
            <v>多田 順子</v>
          </cell>
          <cell r="D381" t="str">
            <v>ただ　よりこ</v>
          </cell>
          <cell r="E381">
            <v>26617</v>
          </cell>
          <cell r="F381">
            <v>26</v>
          </cell>
          <cell r="G381" t="str">
            <v>W</v>
          </cell>
          <cell r="H381">
            <v>132</v>
          </cell>
          <cell r="I381" t="str">
            <v>コマツ電子</v>
          </cell>
        </row>
        <row r="382">
          <cell r="B382">
            <v>1373</v>
          </cell>
          <cell r="C382" t="str">
            <v>三木 夏織</v>
          </cell>
          <cell r="D382" t="str">
            <v>みき　かおり</v>
          </cell>
          <cell r="E382">
            <v>26482</v>
          </cell>
          <cell r="F382">
            <v>26</v>
          </cell>
          <cell r="G382" t="str">
            <v>W</v>
          </cell>
          <cell r="H382">
            <v>132</v>
          </cell>
          <cell r="I382" t="str">
            <v>コマツ電子</v>
          </cell>
        </row>
        <row r="383">
          <cell r="B383">
            <v>1374</v>
          </cell>
          <cell r="C383" t="str">
            <v>西嶋 悦子</v>
          </cell>
          <cell r="D383" t="str">
            <v>にしじま　えつこ</v>
          </cell>
          <cell r="E383">
            <v>26476</v>
          </cell>
          <cell r="F383">
            <v>26</v>
          </cell>
          <cell r="G383" t="str">
            <v>W</v>
          </cell>
          <cell r="H383">
            <v>132</v>
          </cell>
          <cell r="I383" t="str">
            <v>コマツ電子</v>
          </cell>
        </row>
        <row r="384">
          <cell r="B384">
            <v>1375</v>
          </cell>
          <cell r="C384" t="str">
            <v>寺田 弘治</v>
          </cell>
          <cell r="D384" t="str">
            <v>てらだ　こうじ</v>
          </cell>
          <cell r="E384">
            <v>25358</v>
          </cell>
          <cell r="F384">
            <v>29</v>
          </cell>
          <cell r="G384" t="str">
            <v>M</v>
          </cell>
          <cell r="H384">
            <v>132</v>
          </cell>
          <cell r="I384" t="str">
            <v>コマツ電子</v>
          </cell>
        </row>
        <row r="385">
          <cell r="B385">
            <v>1376</v>
          </cell>
          <cell r="C385" t="str">
            <v>徳野 克彦</v>
          </cell>
          <cell r="D385" t="str">
            <v>とくの　かつひこ</v>
          </cell>
          <cell r="E385">
            <v>26027</v>
          </cell>
          <cell r="F385">
            <v>27</v>
          </cell>
          <cell r="G385" t="str">
            <v>M</v>
          </cell>
          <cell r="H385">
            <v>132</v>
          </cell>
          <cell r="I385" t="str">
            <v>コマツ電子</v>
          </cell>
        </row>
        <row r="386">
          <cell r="B386">
            <v>1377</v>
          </cell>
          <cell r="C386" t="str">
            <v>龍神 貴洋</v>
          </cell>
          <cell r="D386" t="str">
            <v>りゅうじん　たかひろ</v>
          </cell>
          <cell r="E386">
            <v>26014</v>
          </cell>
          <cell r="F386">
            <v>28</v>
          </cell>
          <cell r="G386" t="str">
            <v>M</v>
          </cell>
          <cell r="H386">
            <v>132</v>
          </cell>
          <cell r="I386" t="str">
            <v>コマツ電子</v>
          </cell>
        </row>
        <row r="387">
          <cell r="B387">
            <v>1378</v>
          </cell>
          <cell r="C387" t="str">
            <v>岩倉 美和</v>
          </cell>
          <cell r="D387" t="str">
            <v>いわくら　みわ</v>
          </cell>
          <cell r="E387">
            <v>28039</v>
          </cell>
          <cell r="F387">
            <v>22</v>
          </cell>
          <cell r="G387" t="str">
            <v>W</v>
          </cell>
          <cell r="H387">
            <v>132</v>
          </cell>
          <cell r="I387" t="str">
            <v>コマツ電子</v>
          </cell>
        </row>
        <row r="388">
          <cell r="B388">
            <v>1379</v>
          </cell>
          <cell r="C388" t="str">
            <v>高橋 幸彦</v>
          </cell>
          <cell r="D388" t="str">
            <v>たかはし　ゆきひろ</v>
          </cell>
          <cell r="E388">
            <v>21554</v>
          </cell>
          <cell r="F388">
            <v>40</v>
          </cell>
          <cell r="G388" t="str">
            <v>M</v>
          </cell>
          <cell r="H388">
            <v>133</v>
          </cell>
          <cell r="I388" t="str">
            <v>カリヨン</v>
          </cell>
        </row>
        <row r="389">
          <cell r="B389">
            <v>1380</v>
          </cell>
          <cell r="C389" t="str">
            <v>松山 平</v>
          </cell>
          <cell r="D389" t="str">
            <v>まつやま　たいら</v>
          </cell>
          <cell r="E389">
            <v>20848</v>
          </cell>
          <cell r="F389">
            <v>42</v>
          </cell>
          <cell r="G389" t="str">
            <v>M</v>
          </cell>
          <cell r="H389">
            <v>133</v>
          </cell>
          <cell r="I389" t="str">
            <v>カリヨン</v>
          </cell>
        </row>
        <row r="390">
          <cell r="B390">
            <v>1381</v>
          </cell>
          <cell r="C390" t="str">
            <v>谷口 和隆</v>
          </cell>
          <cell r="D390" t="str">
            <v>たにぐち　かずたか</v>
          </cell>
          <cell r="E390">
            <v>19998</v>
          </cell>
          <cell r="F390">
            <v>44</v>
          </cell>
          <cell r="G390" t="str">
            <v>M</v>
          </cell>
          <cell r="H390">
            <v>133</v>
          </cell>
          <cell r="I390" t="str">
            <v>カリヨン</v>
          </cell>
        </row>
        <row r="391">
          <cell r="B391">
            <v>1382</v>
          </cell>
          <cell r="C391" t="str">
            <v>高橋 祐子</v>
          </cell>
          <cell r="D391" t="str">
            <v>たかはし　ゆうこ</v>
          </cell>
          <cell r="E391">
            <v>21849</v>
          </cell>
          <cell r="F391">
            <v>39</v>
          </cell>
          <cell r="G391" t="str">
            <v>W</v>
          </cell>
          <cell r="H391">
            <v>133</v>
          </cell>
          <cell r="I391" t="str">
            <v>カリヨン</v>
          </cell>
        </row>
        <row r="392">
          <cell r="B392">
            <v>1383</v>
          </cell>
          <cell r="C392" t="str">
            <v>興梠 通洋</v>
          </cell>
          <cell r="D392" t="str">
            <v>こおろぎ　としひろ</v>
          </cell>
          <cell r="E392">
            <v>22664</v>
          </cell>
          <cell r="F392">
            <v>37</v>
          </cell>
          <cell r="G392" t="str">
            <v>M</v>
          </cell>
          <cell r="H392">
            <v>133</v>
          </cell>
          <cell r="I392" t="str">
            <v>カリヨン</v>
          </cell>
        </row>
        <row r="393">
          <cell r="B393">
            <v>1384</v>
          </cell>
          <cell r="C393" t="str">
            <v>谷口 ひとみ</v>
          </cell>
          <cell r="D393" t="str">
            <v>たにぐち　ひとみ</v>
          </cell>
          <cell r="E393">
            <v>19983</v>
          </cell>
          <cell r="F393">
            <v>44</v>
          </cell>
          <cell r="G393" t="str">
            <v>W</v>
          </cell>
          <cell r="H393">
            <v>133</v>
          </cell>
          <cell r="I393" t="str">
            <v>カリヨン</v>
          </cell>
        </row>
        <row r="394">
          <cell r="B394">
            <v>1385</v>
          </cell>
          <cell r="C394" t="str">
            <v>西岡 三恵</v>
          </cell>
          <cell r="D394" t="str">
            <v>にしおか　みえ</v>
          </cell>
          <cell r="E394">
            <v>21150</v>
          </cell>
          <cell r="F394">
            <v>41</v>
          </cell>
          <cell r="G394" t="str">
            <v>W</v>
          </cell>
          <cell r="H394">
            <v>133</v>
          </cell>
          <cell r="I394" t="str">
            <v>カリヨン</v>
          </cell>
        </row>
        <row r="395">
          <cell r="B395">
            <v>1386</v>
          </cell>
          <cell r="C395" t="str">
            <v>和田 美恵子</v>
          </cell>
          <cell r="D395" t="str">
            <v>わだ　みえこ</v>
          </cell>
          <cell r="E395">
            <v>19650</v>
          </cell>
          <cell r="F395">
            <v>45</v>
          </cell>
          <cell r="G395" t="str">
            <v>W</v>
          </cell>
          <cell r="H395">
            <v>134</v>
          </cell>
          <cell r="I395" t="str">
            <v>オリーブ</v>
          </cell>
        </row>
        <row r="396">
          <cell r="B396">
            <v>1387</v>
          </cell>
          <cell r="C396" t="str">
            <v>亀崎 美恵子</v>
          </cell>
          <cell r="D396" t="str">
            <v>かめざき　みえこ</v>
          </cell>
          <cell r="E396">
            <v>20047</v>
          </cell>
          <cell r="F396">
            <v>44</v>
          </cell>
          <cell r="G396" t="str">
            <v>W</v>
          </cell>
          <cell r="H396">
            <v>134</v>
          </cell>
          <cell r="I396" t="str">
            <v>オリーブ</v>
          </cell>
        </row>
        <row r="397">
          <cell r="B397">
            <v>1388</v>
          </cell>
          <cell r="C397" t="str">
            <v>阿南 陽子</v>
          </cell>
          <cell r="D397" t="str">
            <v>あなん　ようこ</v>
          </cell>
          <cell r="E397">
            <v>19910</v>
          </cell>
          <cell r="F397">
            <v>44</v>
          </cell>
          <cell r="G397" t="str">
            <v>W</v>
          </cell>
          <cell r="H397">
            <v>134</v>
          </cell>
          <cell r="I397" t="str">
            <v>オリーブ</v>
          </cell>
        </row>
        <row r="398">
          <cell r="B398">
            <v>1389</v>
          </cell>
          <cell r="C398" t="str">
            <v>甲斐 慶子</v>
          </cell>
          <cell r="D398" t="str">
            <v>かい　けいこ</v>
          </cell>
          <cell r="E398">
            <v>25279</v>
          </cell>
          <cell r="F398">
            <v>30</v>
          </cell>
          <cell r="G398" t="str">
            <v>W</v>
          </cell>
          <cell r="H398">
            <v>134</v>
          </cell>
          <cell r="I398" t="str">
            <v>オリーブ</v>
          </cell>
        </row>
        <row r="399">
          <cell r="B399">
            <v>1390</v>
          </cell>
          <cell r="C399" t="str">
            <v>都甲 治</v>
          </cell>
          <cell r="D399" t="str">
            <v>とこう　おさむ</v>
          </cell>
          <cell r="E399">
            <v>19581</v>
          </cell>
          <cell r="F399">
            <v>45</v>
          </cell>
          <cell r="G399" t="str">
            <v>M</v>
          </cell>
          <cell r="H399">
            <v>135</v>
          </cell>
          <cell r="I399" t="str">
            <v>オーシャン</v>
          </cell>
        </row>
        <row r="400">
          <cell r="B400">
            <v>1391</v>
          </cell>
          <cell r="C400" t="str">
            <v>三樹 薫明</v>
          </cell>
          <cell r="D400" t="str">
            <v>みつぎ　くにあき</v>
          </cell>
          <cell r="E400">
            <v>15269</v>
          </cell>
          <cell r="F400">
            <v>57</v>
          </cell>
          <cell r="G400" t="str">
            <v>M</v>
          </cell>
          <cell r="H400">
            <v>135</v>
          </cell>
          <cell r="I400" t="str">
            <v>オーシャン</v>
          </cell>
        </row>
        <row r="401">
          <cell r="B401">
            <v>1392</v>
          </cell>
          <cell r="C401" t="str">
            <v>矢野 正次</v>
          </cell>
          <cell r="D401" t="str">
            <v>やの　まさつぐ</v>
          </cell>
          <cell r="E401">
            <v>16362</v>
          </cell>
          <cell r="F401">
            <v>54</v>
          </cell>
          <cell r="G401" t="str">
            <v>M</v>
          </cell>
          <cell r="H401">
            <v>135</v>
          </cell>
          <cell r="I401" t="str">
            <v>オーシャン</v>
          </cell>
        </row>
        <row r="402">
          <cell r="B402">
            <v>1393</v>
          </cell>
          <cell r="C402" t="str">
            <v>矢野 八重子</v>
          </cell>
          <cell r="D402" t="str">
            <v>やの　やえこ</v>
          </cell>
          <cell r="E402">
            <v>17945</v>
          </cell>
          <cell r="F402">
            <v>50</v>
          </cell>
          <cell r="G402" t="str">
            <v>W</v>
          </cell>
          <cell r="H402">
            <v>135</v>
          </cell>
          <cell r="I402" t="str">
            <v>オーシャン</v>
          </cell>
        </row>
        <row r="403">
          <cell r="B403">
            <v>1394</v>
          </cell>
          <cell r="C403" t="str">
            <v>都甲 和子</v>
          </cell>
          <cell r="D403" t="str">
            <v>とこう　かずこ</v>
          </cell>
          <cell r="E403">
            <v>19937</v>
          </cell>
          <cell r="F403">
            <v>44</v>
          </cell>
          <cell r="G403" t="str">
            <v>W</v>
          </cell>
          <cell r="H403">
            <v>135</v>
          </cell>
          <cell r="I403" t="str">
            <v>オーシャン</v>
          </cell>
        </row>
        <row r="404">
          <cell r="B404">
            <v>1395</v>
          </cell>
          <cell r="C404" t="str">
            <v>山崎 美智子</v>
          </cell>
          <cell r="D404" t="str">
            <v>やまさき　みちこ</v>
          </cell>
          <cell r="E404">
            <v>13857</v>
          </cell>
          <cell r="F404">
            <v>61</v>
          </cell>
          <cell r="G404" t="str">
            <v>W</v>
          </cell>
          <cell r="H404">
            <v>135</v>
          </cell>
          <cell r="I404" t="str">
            <v>オーシャン</v>
          </cell>
        </row>
        <row r="405">
          <cell r="B405">
            <v>1396</v>
          </cell>
          <cell r="C405" t="str">
            <v>田中 勇夫</v>
          </cell>
          <cell r="D405" t="str">
            <v>たなか　いさお</v>
          </cell>
          <cell r="E405">
            <v>19376</v>
          </cell>
          <cell r="F405">
            <v>46</v>
          </cell>
          <cell r="G405" t="str">
            <v>M</v>
          </cell>
          <cell r="H405">
            <v>137</v>
          </cell>
          <cell r="I405" t="str">
            <v>あっぷる</v>
          </cell>
        </row>
        <row r="406">
          <cell r="B406">
            <v>1397</v>
          </cell>
          <cell r="C406" t="str">
            <v>峯 幸男</v>
          </cell>
          <cell r="D406" t="str">
            <v>みね　ゆきお</v>
          </cell>
          <cell r="E406">
            <v>18685</v>
          </cell>
          <cell r="F406">
            <v>48</v>
          </cell>
          <cell r="G406" t="str">
            <v>M</v>
          </cell>
          <cell r="H406">
            <v>137</v>
          </cell>
          <cell r="I406" t="str">
            <v>あっぷる</v>
          </cell>
        </row>
        <row r="407">
          <cell r="B407">
            <v>1398</v>
          </cell>
          <cell r="C407" t="str">
            <v>久保崎 光徳</v>
          </cell>
          <cell r="D407" t="str">
            <v>くぼざき　みつのり</v>
          </cell>
          <cell r="E407">
            <v>23851</v>
          </cell>
          <cell r="F407">
            <v>33</v>
          </cell>
          <cell r="G407" t="str">
            <v>M</v>
          </cell>
          <cell r="H407">
            <v>137</v>
          </cell>
          <cell r="I407" t="str">
            <v>あっぷる</v>
          </cell>
        </row>
        <row r="408">
          <cell r="B408">
            <v>1399</v>
          </cell>
          <cell r="C408" t="str">
            <v>請関 英昭</v>
          </cell>
          <cell r="D408" t="str">
            <v>うけぜき　ひであき</v>
          </cell>
          <cell r="E408">
            <v>25184</v>
          </cell>
          <cell r="F408">
            <v>30</v>
          </cell>
          <cell r="G408" t="str">
            <v>M</v>
          </cell>
          <cell r="H408">
            <v>137</v>
          </cell>
          <cell r="I408" t="str">
            <v>あっぷる</v>
          </cell>
        </row>
        <row r="409">
          <cell r="B409">
            <v>1400</v>
          </cell>
          <cell r="C409" t="str">
            <v>高浦 秀樹</v>
          </cell>
          <cell r="D409" t="str">
            <v>たかうら　ひでき</v>
          </cell>
          <cell r="E409">
            <v>23288</v>
          </cell>
          <cell r="F409">
            <v>35</v>
          </cell>
          <cell r="G409" t="str">
            <v>M</v>
          </cell>
          <cell r="H409">
            <v>137</v>
          </cell>
          <cell r="I409" t="str">
            <v>あっぷる</v>
          </cell>
        </row>
        <row r="410">
          <cell r="B410">
            <v>1401</v>
          </cell>
          <cell r="C410" t="str">
            <v>白川 晴雄</v>
          </cell>
          <cell r="D410" t="str">
            <v>しらかわ　はるお</v>
          </cell>
          <cell r="E410">
            <v>21656</v>
          </cell>
          <cell r="F410">
            <v>39</v>
          </cell>
          <cell r="G410" t="str">
            <v>M</v>
          </cell>
          <cell r="H410">
            <v>137</v>
          </cell>
          <cell r="I410" t="str">
            <v>あっぷる</v>
          </cell>
        </row>
        <row r="411">
          <cell r="B411">
            <v>1402</v>
          </cell>
          <cell r="C411" t="str">
            <v>岩切 ひとみ</v>
          </cell>
          <cell r="D411" t="str">
            <v>いわきり　ひとみ</v>
          </cell>
          <cell r="E411">
            <v>22033</v>
          </cell>
          <cell r="F411">
            <v>38</v>
          </cell>
          <cell r="G411" t="str">
            <v>W</v>
          </cell>
          <cell r="H411">
            <v>137</v>
          </cell>
          <cell r="I411" t="str">
            <v>あっぷる</v>
          </cell>
        </row>
        <row r="412">
          <cell r="B412">
            <v>1403</v>
          </cell>
          <cell r="C412" t="str">
            <v>忍賀 正子</v>
          </cell>
          <cell r="D412" t="str">
            <v>おしが　まさこ</v>
          </cell>
          <cell r="E412">
            <v>22341</v>
          </cell>
          <cell r="F412">
            <v>38</v>
          </cell>
          <cell r="G412" t="str">
            <v>W</v>
          </cell>
          <cell r="H412">
            <v>137</v>
          </cell>
          <cell r="I412" t="str">
            <v>あっぷる</v>
          </cell>
        </row>
        <row r="413">
          <cell r="B413">
            <v>1404</v>
          </cell>
          <cell r="C413" t="str">
            <v>黒木 政子</v>
          </cell>
          <cell r="D413" t="str">
            <v>くろぎ　まさこ</v>
          </cell>
          <cell r="E413">
            <v>23923</v>
          </cell>
          <cell r="F413">
            <v>33</v>
          </cell>
          <cell r="G413" t="str">
            <v>W</v>
          </cell>
          <cell r="H413">
            <v>137</v>
          </cell>
          <cell r="I413" t="str">
            <v>あっぷる</v>
          </cell>
        </row>
        <row r="414">
          <cell r="B414">
            <v>1405</v>
          </cell>
          <cell r="C414" t="str">
            <v>大久保 朝盛</v>
          </cell>
          <cell r="D414" t="str">
            <v>おおくぼ　とももり</v>
          </cell>
          <cell r="F414" t="str">
            <v/>
          </cell>
          <cell r="G414" t="str">
            <v>M</v>
          </cell>
          <cell r="H414">
            <v>137</v>
          </cell>
          <cell r="I414" t="str">
            <v>あっぷる</v>
          </cell>
        </row>
        <row r="415">
          <cell r="B415">
            <v>1406</v>
          </cell>
          <cell r="C415" t="str">
            <v>佐藤 信行</v>
          </cell>
          <cell r="D415" t="str">
            <v>さとう　のぶゆき</v>
          </cell>
          <cell r="E415">
            <v>21660</v>
          </cell>
          <cell r="F415">
            <v>39</v>
          </cell>
          <cell r="G415" t="str">
            <v>M</v>
          </cell>
          <cell r="H415">
            <v>137</v>
          </cell>
          <cell r="I415" t="str">
            <v>あっぷる</v>
          </cell>
        </row>
        <row r="416">
          <cell r="B416">
            <v>1407</v>
          </cell>
          <cell r="C416" t="str">
            <v>河野 昌一</v>
          </cell>
          <cell r="D416" t="str">
            <v>かわの　しょういち</v>
          </cell>
          <cell r="E416">
            <v>23097</v>
          </cell>
          <cell r="F416">
            <v>36</v>
          </cell>
          <cell r="G416" t="str">
            <v>M</v>
          </cell>
          <cell r="H416">
            <v>137</v>
          </cell>
          <cell r="I416" t="str">
            <v>あっぷる</v>
          </cell>
        </row>
        <row r="417">
          <cell r="B417">
            <v>1408</v>
          </cell>
          <cell r="C417" t="str">
            <v>松田 洋幸</v>
          </cell>
          <cell r="D417" t="str">
            <v>まつだ　ひろゆき</v>
          </cell>
          <cell r="E417">
            <v>23559</v>
          </cell>
          <cell r="F417">
            <v>34</v>
          </cell>
          <cell r="G417" t="str">
            <v>M</v>
          </cell>
          <cell r="H417">
            <v>137</v>
          </cell>
          <cell r="I417" t="str">
            <v>あっぷる</v>
          </cell>
        </row>
        <row r="418">
          <cell r="B418">
            <v>1409</v>
          </cell>
          <cell r="C418" t="str">
            <v>中村 純一</v>
          </cell>
          <cell r="D418" t="str">
            <v>なかむら　じゅんいち</v>
          </cell>
          <cell r="E418">
            <v>25392</v>
          </cell>
          <cell r="F418">
            <v>29</v>
          </cell>
          <cell r="G418" t="str">
            <v>M</v>
          </cell>
          <cell r="H418">
            <v>137</v>
          </cell>
          <cell r="I418" t="str">
            <v>あっぷる</v>
          </cell>
        </row>
        <row r="419">
          <cell r="B419">
            <v>1410</v>
          </cell>
          <cell r="C419" t="str">
            <v>奈須 美穂</v>
          </cell>
          <cell r="D419" t="str">
            <v>なす　みほ</v>
          </cell>
          <cell r="E419">
            <v>25358</v>
          </cell>
          <cell r="F419">
            <v>29</v>
          </cell>
          <cell r="G419" t="str">
            <v>W</v>
          </cell>
          <cell r="H419">
            <v>137</v>
          </cell>
          <cell r="I419" t="str">
            <v>あっぷる</v>
          </cell>
        </row>
        <row r="420">
          <cell r="B420">
            <v>1411</v>
          </cell>
          <cell r="C420" t="str">
            <v>野間口 美和</v>
          </cell>
          <cell r="D420" t="str">
            <v>のまぐち　みわ</v>
          </cell>
          <cell r="E420">
            <v>25845</v>
          </cell>
          <cell r="F420">
            <v>28</v>
          </cell>
          <cell r="G420" t="str">
            <v>W</v>
          </cell>
          <cell r="H420">
            <v>137</v>
          </cell>
          <cell r="I420" t="str">
            <v>あっぷる</v>
          </cell>
        </row>
        <row r="421">
          <cell r="B421">
            <v>1412</v>
          </cell>
          <cell r="C421" t="str">
            <v>永友 秀和</v>
          </cell>
          <cell r="D421" t="str">
            <v>ながとも　ひでかず</v>
          </cell>
          <cell r="E421">
            <v>21191</v>
          </cell>
          <cell r="F421">
            <v>41</v>
          </cell>
          <cell r="G421" t="str">
            <v>M</v>
          </cell>
          <cell r="H421">
            <v>138</v>
          </cell>
          <cell r="I421" t="str">
            <v>ＯＭＩＹＡ</v>
          </cell>
        </row>
        <row r="422">
          <cell r="B422">
            <v>1413</v>
          </cell>
          <cell r="C422" t="str">
            <v>横山 茂雄</v>
          </cell>
          <cell r="D422" t="str">
            <v>よこやま　しげお</v>
          </cell>
          <cell r="E422">
            <v>20844</v>
          </cell>
          <cell r="F422">
            <v>42</v>
          </cell>
          <cell r="G422" t="str">
            <v>M</v>
          </cell>
          <cell r="H422">
            <v>138</v>
          </cell>
          <cell r="I422" t="str">
            <v>ＯＭＩＹＡ</v>
          </cell>
        </row>
        <row r="423">
          <cell r="B423">
            <v>1414</v>
          </cell>
          <cell r="C423" t="str">
            <v>小西 利幸</v>
          </cell>
          <cell r="D423" t="str">
            <v>こにし　としゆき</v>
          </cell>
          <cell r="E423">
            <v>26317</v>
          </cell>
          <cell r="F423">
            <v>27</v>
          </cell>
          <cell r="G423" t="str">
            <v>M</v>
          </cell>
          <cell r="H423">
            <v>138</v>
          </cell>
          <cell r="I423" t="str">
            <v>ＯＭＩＹＡ</v>
          </cell>
        </row>
        <row r="424">
          <cell r="B424">
            <v>1415</v>
          </cell>
          <cell r="C424" t="str">
            <v>川越 太一</v>
          </cell>
          <cell r="D424" t="str">
            <v>かわごえ　たいち</v>
          </cell>
          <cell r="E424">
            <v>27735</v>
          </cell>
          <cell r="F424">
            <v>23</v>
          </cell>
          <cell r="G424" t="str">
            <v>M</v>
          </cell>
          <cell r="H424">
            <v>138</v>
          </cell>
          <cell r="I424" t="str">
            <v>ＯＭＩＹＡ</v>
          </cell>
        </row>
        <row r="425">
          <cell r="B425">
            <v>1416</v>
          </cell>
          <cell r="C425" t="str">
            <v>高八重 明子</v>
          </cell>
          <cell r="D425" t="str">
            <v>たかはえ　あきこ</v>
          </cell>
          <cell r="E425">
            <v>22626</v>
          </cell>
          <cell r="F425">
            <v>37</v>
          </cell>
          <cell r="G425" t="str">
            <v>W</v>
          </cell>
          <cell r="H425">
            <v>138</v>
          </cell>
          <cell r="I425" t="str">
            <v>ＯＭＩＹＡ</v>
          </cell>
        </row>
        <row r="426">
          <cell r="B426">
            <v>1417</v>
          </cell>
          <cell r="C426" t="str">
            <v>河野 節子</v>
          </cell>
          <cell r="D426" t="str">
            <v>かわの　せつこ</v>
          </cell>
          <cell r="E426">
            <v>21619</v>
          </cell>
          <cell r="F426">
            <v>40</v>
          </cell>
          <cell r="G426" t="str">
            <v>W</v>
          </cell>
          <cell r="H426">
            <v>138</v>
          </cell>
          <cell r="I426" t="str">
            <v>ＯＭＩＹＡ</v>
          </cell>
        </row>
        <row r="427">
          <cell r="B427">
            <v>1418</v>
          </cell>
          <cell r="C427" t="str">
            <v>平田 貴子</v>
          </cell>
          <cell r="D427" t="str">
            <v>ひらた　たかこ</v>
          </cell>
          <cell r="E427">
            <v>24130</v>
          </cell>
          <cell r="F427">
            <v>33</v>
          </cell>
          <cell r="G427" t="str">
            <v>W</v>
          </cell>
          <cell r="H427">
            <v>138</v>
          </cell>
          <cell r="I427" t="str">
            <v>ＯＭＩＹＡ</v>
          </cell>
        </row>
        <row r="428">
          <cell r="B428">
            <v>1419</v>
          </cell>
          <cell r="C428" t="str">
            <v>横山 賢一郎</v>
          </cell>
          <cell r="D428" t="str">
            <v>よこやま　けんいちろう</v>
          </cell>
          <cell r="E428">
            <v>21320</v>
          </cell>
          <cell r="F428">
            <v>40</v>
          </cell>
          <cell r="G428" t="str">
            <v>M</v>
          </cell>
          <cell r="H428">
            <v>138</v>
          </cell>
          <cell r="I428" t="str">
            <v>ＯＭＩＹＡ</v>
          </cell>
        </row>
        <row r="429">
          <cell r="B429">
            <v>1420</v>
          </cell>
          <cell r="C429" t="str">
            <v>松村 京美</v>
          </cell>
          <cell r="D429" t="str">
            <v>まつむら　きょうみ</v>
          </cell>
          <cell r="E429">
            <v>21331</v>
          </cell>
          <cell r="F429">
            <v>40</v>
          </cell>
          <cell r="G429" t="str">
            <v>W</v>
          </cell>
          <cell r="H429">
            <v>138</v>
          </cell>
          <cell r="I429" t="str">
            <v>ＯＭＩＹＡ</v>
          </cell>
        </row>
        <row r="430">
          <cell r="B430">
            <v>1421</v>
          </cell>
          <cell r="C430" t="str">
            <v>村上 千絵</v>
          </cell>
          <cell r="D430" t="str">
            <v>むらかみ　ちえ</v>
          </cell>
          <cell r="F430" t="str">
            <v/>
          </cell>
          <cell r="G430" t="str">
            <v>W</v>
          </cell>
          <cell r="H430">
            <v>138</v>
          </cell>
          <cell r="I430" t="str">
            <v>ＯＭＩＹＡ</v>
          </cell>
        </row>
        <row r="431">
          <cell r="B431">
            <v>1422</v>
          </cell>
          <cell r="C431" t="str">
            <v>名幸 正弘</v>
          </cell>
          <cell r="D431" t="str">
            <v>なこう　まさひろ</v>
          </cell>
          <cell r="F431" t="str">
            <v/>
          </cell>
          <cell r="G431" t="str">
            <v>M</v>
          </cell>
          <cell r="H431">
            <v>138</v>
          </cell>
          <cell r="I431" t="str">
            <v>ＯＭＩＹＡ</v>
          </cell>
        </row>
        <row r="432">
          <cell r="B432">
            <v>1423</v>
          </cell>
          <cell r="C432" t="str">
            <v>日高 茂</v>
          </cell>
          <cell r="D432" t="str">
            <v>ひだか　しげる</v>
          </cell>
          <cell r="F432" t="str">
            <v/>
          </cell>
          <cell r="G432" t="str">
            <v>M</v>
          </cell>
          <cell r="H432">
            <v>138</v>
          </cell>
          <cell r="I432" t="str">
            <v>ＯＭＩＹＡ</v>
          </cell>
        </row>
        <row r="433">
          <cell r="B433">
            <v>1424</v>
          </cell>
          <cell r="C433" t="str">
            <v>横山 良昭</v>
          </cell>
          <cell r="D433" t="str">
            <v>よこやま　よしあき</v>
          </cell>
          <cell r="E433">
            <v>13259</v>
          </cell>
          <cell r="F433">
            <v>62</v>
          </cell>
          <cell r="G433" t="str">
            <v>M</v>
          </cell>
          <cell r="H433">
            <v>138</v>
          </cell>
          <cell r="I433" t="str">
            <v>ＯＭＩＹＡ</v>
          </cell>
        </row>
        <row r="434">
          <cell r="B434">
            <v>1425</v>
          </cell>
          <cell r="C434" t="str">
            <v>近藤 恒雄</v>
          </cell>
          <cell r="D434" t="str">
            <v>こんどう　つねお</v>
          </cell>
          <cell r="E434">
            <v>10773</v>
          </cell>
          <cell r="F434">
            <v>69</v>
          </cell>
          <cell r="G434" t="str">
            <v>M</v>
          </cell>
          <cell r="H434">
            <v>138</v>
          </cell>
          <cell r="I434" t="str">
            <v>ＯＭＩＹＡ</v>
          </cell>
        </row>
        <row r="435">
          <cell r="B435">
            <v>1426</v>
          </cell>
          <cell r="C435" t="str">
            <v>斉田 浩二</v>
          </cell>
          <cell r="D435" t="str">
            <v>さいた　こうじ</v>
          </cell>
          <cell r="E435">
            <v>20894</v>
          </cell>
          <cell r="F435">
            <v>42</v>
          </cell>
          <cell r="G435" t="str">
            <v>M</v>
          </cell>
          <cell r="H435">
            <v>138</v>
          </cell>
          <cell r="I435" t="str">
            <v>ＯＭＩＹＡ</v>
          </cell>
        </row>
        <row r="436">
          <cell r="B436">
            <v>1427</v>
          </cell>
          <cell r="C436" t="str">
            <v>長峰 賢一</v>
          </cell>
          <cell r="D436" t="str">
            <v>ながみね　けんいち</v>
          </cell>
          <cell r="E436">
            <v>24308</v>
          </cell>
          <cell r="F436">
            <v>32</v>
          </cell>
          <cell r="G436" t="str">
            <v>M</v>
          </cell>
          <cell r="H436">
            <v>138</v>
          </cell>
          <cell r="I436" t="str">
            <v>ＯＭＩＹＡ</v>
          </cell>
        </row>
        <row r="437">
          <cell r="B437">
            <v>1428</v>
          </cell>
          <cell r="C437" t="str">
            <v>日高 英子</v>
          </cell>
          <cell r="D437" t="str">
            <v>ひだか　えいこ</v>
          </cell>
          <cell r="E437">
            <v>23427</v>
          </cell>
          <cell r="F437">
            <v>35</v>
          </cell>
          <cell r="G437" t="str">
            <v>W</v>
          </cell>
          <cell r="H437">
            <v>138</v>
          </cell>
          <cell r="I437" t="str">
            <v>ＯＭＩＹＡ</v>
          </cell>
        </row>
        <row r="438">
          <cell r="B438">
            <v>1429</v>
          </cell>
          <cell r="C438" t="str">
            <v>児玉 慎一</v>
          </cell>
          <cell r="D438" t="str">
            <v>こだま　しんいち</v>
          </cell>
          <cell r="E438">
            <v>22670</v>
          </cell>
          <cell r="F438">
            <v>37</v>
          </cell>
          <cell r="G438" t="str">
            <v>M</v>
          </cell>
          <cell r="H438">
            <v>139</v>
          </cell>
          <cell r="I438" t="str">
            <v>ＭＪＣテニス</v>
          </cell>
        </row>
        <row r="439">
          <cell r="B439">
            <v>1430</v>
          </cell>
          <cell r="C439" t="str">
            <v>西 恭伸</v>
          </cell>
          <cell r="D439" t="str">
            <v>にし　やすのぶ</v>
          </cell>
          <cell r="E439">
            <v>23798</v>
          </cell>
          <cell r="F439">
            <v>34</v>
          </cell>
          <cell r="G439" t="str">
            <v>M</v>
          </cell>
          <cell r="H439">
            <v>139</v>
          </cell>
          <cell r="I439" t="str">
            <v>ＭＪＣテニス</v>
          </cell>
        </row>
        <row r="440">
          <cell r="B440">
            <v>1431</v>
          </cell>
          <cell r="C440" t="str">
            <v>川路 真由美</v>
          </cell>
          <cell r="D440" t="str">
            <v>かわじ　まゆみ</v>
          </cell>
          <cell r="E440">
            <v>23929</v>
          </cell>
          <cell r="F440">
            <v>33</v>
          </cell>
          <cell r="G440" t="str">
            <v>W</v>
          </cell>
          <cell r="H440">
            <v>141</v>
          </cell>
          <cell r="I440" t="str">
            <v>ＭＡＸ</v>
          </cell>
        </row>
        <row r="441">
          <cell r="B441">
            <v>1432</v>
          </cell>
          <cell r="C441" t="str">
            <v>有馬 みゆき</v>
          </cell>
          <cell r="D441" t="str">
            <v>ありま　みゆき</v>
          </cell>
          <cell r="E441">
            <v>24558</v>
          </cell>
          <cell r="F441">
            <v>32</v>
          </cell>
          <cell r="G441" t="str">
            <v>W</v>
          </cell>
          <cell r="H441">
            <v>141</v>
          </cell>
          <cell r="I441" t="str">
            <v>ＭＡＸ</v>
          </cell>
        </row>
        <row r="442">
          <cell r="B442">
            <v>1433</v>
          </cell>
          <cell r="C442" t="str">
            <v>佐藤 勇</v>
          </cell>
          <cell r="D442" t="str">
            <v>さとう　おさむ</v>
          </cell>
          <cell r="E442">
            <v>22432</v>
          </cell>
          <cell r="F442">
            <v>37</v>
          </cell>
          <cell r="G442" t="str">
            <v>M</v>
          </cell>
          <cell r="H442">
            <v>141</v>
          </cell>
          <cell r="I442" t="str">
            <v>ＭＡＸ</v>
          </cell>
        </row>
        <row r="443">
          <cell r="B443">
            <v>1434</v>
          </cell>
          <cell r="C443" t="str">
            <v>山内 守</v>
          </cell>
          <cell r="D443" t="str">
            <v>やまうち　まもる</v>
          </cell>
          <cell r="E443">
            <v>24773</v>
          </cell>
          <cell r="F443">
            <v>31</v>
          </cell>
          <cell r="G443" t="str">
            <v>M</v>
          </cell>
          <cell r="H443">
            <v>141</v>
          </cell>
          <cell r="I443" t="str">
            <v>ＭＡＸ</v>
          </cell>
        </row>
        <row r="444">
          <cell r="B444">
            <v>1435</v>
          </cell>
          <cell r="C444" t="str">
            <v>松井 宏憲</v>
          </cell>
          <cell r="D444" t="str">
            <v>まつい　ひろのり</v>
          </cell>
          <cell r="E444">
            <v>23327</v>
          </cell>
          <cell r="F444">
            <v>35</v>
          </cell>
          <cell r="G444" t="str">
            <v>M</v>
          </cell>
          <cell r="H444">
            <v>142</v>
          </cell>
          <cell r="I444" t="str">
            <v>ＨｉｒｏＴＡ</v>
          </cell>
        </row>
        <row r="445">
          <cell r="B445">
            <v>1436</v>
          </cell>
          <cell r="C445" t="str">
            <v>垂水 知代子</v>
          </cell>
          <cell r="D445" t="str">
            <v>たるみず　ちよこ</v>
          </cell>
          <cell r="F445" t="str">
            <v/>
          </cell>
          <cell r="G445" t="str">
            <v>W</v>
          </cell>
          <cell r="H445">
            <v>142</v>
          </cell>
          <cell r="I445" t="str">
            <v>ＨｉｒｏＴＡ</v>
          </cell>
        </row>
        <row r="446">
          <cell r="B446">
            <v>1437</v>
          </cell>
          <cell r="C446" t="str">
            <v>横山 泰子</v>
          </cell>
          <cell r="D446" t="str">
            <v>よこやま　やすこ</v>
          </cell>
          <cell r="F446" t="str">
            <v/>
          </cell>
          <cell r="G446" t="str">
            <v>W</v>
          </cell>
          <cell r="H446">
            <v>142</v>
          </cell>
          <cell r="I446" t="str">
            <v>ＨｉｒｏＴＡ</v>
          </cell>
        </row>
        <row r="447">
          <cell r="B447">
            <v>1438</v>
          </cell>
          <cell r="C447" t="str">
            <v>伊藤 久仁子</v>
          </cell>
          <cell r="D447" t="str">
            <v>いとう　くにこ</v>
          </cell>
          <cell r="F447" t="str">
            <v/>
          </cell>
          <cell r="G447" t="str">
            <v>W</v>
          </cell>
          <cell r="H447">
            <v>142</v>
          </cell>
          <cell r="I447" t="str">
            <v>ＨｉｒｏＴＡ</v>
          </cell>
        </row>
        <row r="448">
          <cell r="B448">
            <v>1439</v>
          </cell>
          <cell r="C448" t="str">
            <v>吉田 泰子</v>
          </cell>
          <cell r="D448" t="str">
            <v>よしだ　やすこ</v>
          </cell>
          <cell r="F448" t="str">
            <v/>
          </cell>
          <cell r="G448" t="str">
            <v>W</v>
          </cell>
          <cell r="H448">
            <v>142</v>
          </cell>
          <cell r="I448" t="str">
            <v>ＨｉｒｏＴＡ</v>
          </cell>
        </row>
        <row r="449">
          <cell r="B449">
            <v>1440</v>
          </cell>
          <cell r="C449" t="str">
            <v>小松 　奏</v>
          </cell>
          <cell r="D449" t="str">
            <v>こまつ　やす</v>
          </cell>
          <cell r="E449">
            <v>28165</v>
          </cell>
          <cell r="F449">
            <v>22</v>
          </cell>
          <cell r="G449" t="str">
            <v>W</v>
          </cell>
          <cell r="H449">
            <v>142</v>
          </cell>
          <cell r="I449" t="str">
            <v>ＨｉｒｏＴＡ</v>
          </cell>
        </row>
        <row r="450">
          <cell r="B450">
            <v>1441</v>
          </cell>
          <cell r="C450" t="str">
            <v>岩切 啓子</v>
          </cell>
          <cell r="D450" t="str">
            <v>いわきり　けいこ</v>
          </cell>
          <cell r="F450" t="str">
            <v/>
          </cell>
          <cell r="G450" t="str">
            <v>W</v>
          </cell>
          <cell r="H450">
            <v>142</v>
          </cell>
          <cell r="I450" t="str">
            <v>ＨｉｒｏＴＡ</v>
          </cell>
        </row>
        <row r="451">
          <cell r="B451">
            <v>1442</v>
          </cell>
          <cell r="C451" t="str">
            <v>垂水 透</v>
          </cell>
          <cell r="D451" t="str">
            <v>たるみず　とおる</v>
          </cell>
          <cell r="F451" t="str">
            <v/>
          </cell>
          <cell r="G451" t="str">
            <v>M</v>
          </cell>
          <cell r="H451">
            <v>142</v>
          </cell>
          <cell r="I451" t="str">
            <v>ＨｉｒｏＴＡ</v>
          </cell>
        </row>
        <row r="452">
          <cell r="B452">
            <v>1443</v>
          </cell>
          <cell r="C452" t="str">
            <v>小松 美知子</v>
          </cell>
          <cell r="D452" t="str">
            <v>こまつ　みちこ</v>
          </cell>
          <cell r="F452" t="str">
            <v/>
          </cell>
          <cell r="G452" t="str">
            <v>W</v>
          </cell>
          <cell r="H452">
            <v>142</v>
          </cell>
          <cell r="I452" t="str">
            <v>ＨｉｒｏＴＡ</v>
          </cell>
        </row>
        <row r="453">
          <cell r="B453">
            <v>1444</v>
          </cell>
          <cell r="C453" t="str">
            <v>小畑 昭子</v>
          </cell>
          <cell r="D453" t="str">
            <v>こばた　あきこ</v>
          </cell>
          <cell r="F453" t="str">
            <v/>
          </cell>
          <cell r="G453" t="str">
            <v>W</v>
          </cell>
          <cell r="H453">
            <v>142</v>
          </cell>
          <cell r="I453" t="str">
            <v>ＨｉｒｏＴＡ</v>
          </cell>
        </row>
        <row r="454">
          <cell r="B454">
            <v>1445</v>
          </cell>
          <cell r="C454" t="str">
            <v>堀 いくよ</v>
          </cell>
          <cell r="D454" t="str">
            <v>ほり　いくよ</v>
          </cell>
          <cell r="F454" t="str">
            <v/>
          </cell>
          <cell r="G454" t="str">
            <v>W</v>
          </cell>
          <cell r="H454">
            <v>142</v>
          </cell>
          <cell r="I454" t="str">
            <v>ＨｉｒｏＴＡ</v>
          </cell>
        </row>
        <row r="455">
          <cell r="B455">
            <v>1446</v>
          </cell>
          <cell r="C455" t="str">
            <v>岡峰 勝也</v>
          </cell>
          <cell r="D455" t="str">
            <v>おかみね　かつや</v>
          </cell>
          <cell r="F455" t="str">
            <v/>
          </cell>
          <cell r="G455" t="str">
            <v>M</v>
          </cell>
          <cell r="H455">
            <v>142</v>
          </cell>
          <cell r="I455" t="str">
            <v>ＨｉｒｏＴＡ</v>
          </cell>
        </row>
        <row r="456">
          <cell r="B456">
            <v>1447</v>
          </cell>
          <cell r="C456" t="str">
            <v>岩切 達朗</v>
          </cell>
          <cell r="D456" t="str">
            <v>いわきり　たつろう</v>
          </cell>
          <cell r="E456">
            <v>22334</v>
          </cell>
          <cell r="F456">
            <v>38</v>
          </cell>
          <cell r="G456" t="str">
            <v>M</v>
          </cell>
          <cell r="H456">
            <v>143</v>
          </cell>
          <cell r="I456" t="str">
            <v>ＣＨイワキリ</v>
          </cell>
        </row>
        <row r="457">
          <cell r="B457">
            <v>1448</v>
          </cell>
          <cell r="C457" t="str">
            <v>河野 幸伸</v>
          </cell>
          <cell r="D457" t="str">
            <v>かわの　ゆきのぶ</v>
          </cell>
          <cell r="F457" t="str">
            <v/>
          </cell>
          <cell r="G457" t="str">
            <v>M</v>
          </cell>
          <cell r="H457">
            <v>143</v>
          </cell>
          <cell r="I457" t="str">
            <v>ＣＨイワキリ</v>
          </cell>
        </row>
        <row r="458">
          <cell r="B458">
            <v>1449</v>
          </cell>
          <cell r="C458" t="str">
            <v>江藤 正一郎</v>
          </cell>
          <cell r="D458" t="str">
            <v>えとう　しょういちろう</v>
          </cell>
          <cell r="F458" t="str">
            <v/>
          </cell>
          <cell r="G458" t="str">
            <v>M</v>
          </cell>
          <cell r="H458">
            <v>143</v>
          </cell>
          <cell r="I458" t="str">
            <v>ＣＨイワキリ</v>
          </cell>
        </row>
        <row r="459">
          <cell r="B459">
            <v>1450</v>
          </cell>
          <cell r="C459" t="str">
            <v>山元 友子</v>
          </cell>
          <cell r="D459" t="str">
            <v>やまもと　ともこ</v>
          </cell>
          <cell r="F459" t="str">
            <v/>
          </cell>
          <cell r="G459" t="str">
            <v>W</v>
          </cell>
          <cell r="H459">
            <v>143</v>
          </cell>
          <cell r="I459" t="str">
            <v>ＣＨイワキリ</v>
          </cell>
        </row>
        <row r="460">
          <cell r="B460">
            <v>1451</v>
          </cell>
          <cell r="C460" t="str">
            <v>橋口 加奈</v>
          </cell>
          <cell r="D460" t="str">
            <v>はしぐち　かな</v>
          </cell>
          <cell r="E460">
            <v>22904</v>
          </cell>
          <cell r="F460">
            <v>36</v>
          </cell>
          <cell r="G460" t="str">
            <v>W</v>
          </cell>
          <cell r="H460">
            <v>143</v>
          </cell>
          <cell r="I460" t="str">
            <v>ＣＨイワキリ</v>
          </cell>
        </row>
        <row r="461">
          <cell r="B461">
            <v>1452</v>
          </cell>
          <cell r="C461" t="str">
            <v>西井 克子</v>
          </cell>
          <cell r="D461" t="str">
            <v>にしい　かつこ</v>
          </cell>
          <cell r="E461">
            <v>21044</v>
          </cell>
          <cell r="F461">
            <v>41</v>
          </cell>
          <cell r="G461" t="str">
            <v>W</v>
          </cell>
          <cell r="H461">
            <v>143</v>
          </cell>
          <cell r="I461" t="str">
            <v>ＣＨイワキリ</v>
          </cell>
        </row>
        <row r="462">
          <cell r="B462">
            <v>1453</v>
          </cell>
          <cell r="C462" t="str">
            <v>中原 潔</v>
          </cell>
          <cell r="D462" t="str">
            <v>なかはら　きよし</v>
          </cell>
          <cell r="F462" t="str">
            <v/>
          </cell>
          <cell r="G462" t="str">
            <v>M</v>
          </cell>
          <cell r="H462">
            <v>143</v>
          </cell>
          <cell r="I462" t="str">
            <v>ＣＨイワキリ</v>
          </cell>
        </row>
        <row r="463">
          <cell r="B463">
            <v>1454</v>
          </cell>
          <cell r="C463" t="str">
            <v>田村 望</v>
          </cell>
          <cell r="D463" t="str">
            <v>たむら　のぞむ</v>
          </cell>
          <cell r="F463" t="str">
            <v/>
          </cell>
          <cell r="G463" t="str">
            <v>M</v>
          </cell>
          <cell r="H463">
            <v>143</v>
          </cell>
          <cell r="I463" t="str">
            <v>ＣＨイワキリ</v>
          </cell>
        </row>
        <row r="464">
          <cell r="B464">
            <v>1455</v>
          </cell>
          <cell r="C464" t="str">
            <v>黒坂 春尚</v>
          </cell>
          <cell r="D464" t="str">
            <v>くろさか　はるひさ</v>
          </cell>
          <cell r="E464">
            <v>21247</v>
          </cell>
          <cell r="F464">
            <v>41</v>
          </cell>
          <cell r="G464" t="str">
            <v>M</v>
          </cell>
          <cell r="H464">
            <v>143</v>
          </cell>
          <cell r="I464" t="str">
            <v>ＣＨイワキリ</v>
          </cell>
        </row>
        <row r="465">
          <cell r="B465">
            <v>1456</v>
          </cell>
          <cell r="C465" t="str">
            <v>大山 雅子</v>
          </cell>
          <cell r="D465" t="str">
            <v>おおやま　まさこ</v>
          </cell>
          <cell r="F465" t="str">
            <v/>
          </cell>
          <cell r="G465" t="str">
            <v>W</v>
          </cell>
          <cell r="H465">
            <v>143</v>
          </cell>
          <cell r="I465" t="str">
            <v>ＣＨイワキリ</v>
          </cell>
        </row>
        <row r="466">
          <cell r="B466">
            <v>1457</v>
          </cell>
          <cell r="C466" t="str">
            <v>仮屋 優子</v>
          </cell>
          <cell r="D466" t="str">
            <v>かりや　ゆうこ</v>
          </cell>
          <cell r="E466">
            <v>19487</v>
          </cell>
          <cell r="F466">
            <v>45</v>
          </cell>
          <cell r="G466" t="str">
            <v>W</v>
          </cell>
          <cell r="H466">
            <v>143</v>
          </cell>
          <cell r="I466" t="str">
            <v>ＣＨイワキリ</v>
          </cell>
        </row>
        <row r="467">
          <cell r="B467">
            <v>1458</v>
          </cell>
          <cell r="C467" t="str">
            <v>黒坂 高子</v>
          </cell>
          <cell r="D467" t="str">
            <v>くろさか　たかこ</v>
          </cell>
          <cell r="G467" t="str">
            <v>W</v>
          </cell>
          <cell r="H467">
            <v>143</v>
          </cell>
          <cell r="I467" t="str">
            <v>ＣＨイワキリ</v>
          </cell>
        </row>
        <row r="468">
          <cell r="B468">
            <v>1459</v>
          </cell>
          <cell r="C468" t="str">
            <v>内村 正志</v>
          </cell>
          <cell r="D468" t="str">
            <v>うちむら　ただし</v>
          </cell>
          <cell r="E468">
            <v>26580</v>
          </cell>
          <cell r="F468">
            <v>26</v>
          </cell>
          <cell r="G468" t="str">
            <v>M</v>
          </cell>
          <cell r="H468">
            <v>143</v>
          </cell>
          <cell r="I468" t="str">
            <v>ＣＨイワキリ</v>
          </cell>
        </row>
        <row r="469">
          <cell r="B469">
            <v>1460</v>
          </cell>
          <cell r="C469" t="str">
            <v>本 浩幸</v>
          </cell>
          <cell r="D469" t="str">
            <v>もと　ひろゆき</v>
          </cell>
          <cell r="E469">
            <v>22369</v>
          </cell>
          <cell r="F469">
            <v>38</v>
          </cell>
          <cell r="G469" t="str">
            <v>M</v>
          </cell>
          <cell r="H469">
            <v>143</v>
          </cell>
          <cell r="I469" t="str">
            <v>ＣＨイワキリ</v>
          </cell>
        </row>
        <row r="470">
          <cell r="B470">
            <v>1461</v>
          </cell>
          <cell r="C470" t="str">
            <v>椎 由紀子</v>
          </cell>
          <cell r="D470" t="str">
            <v>しい　ゆきこ</v>
          </cell>
          <cell r="E470">
            <v>24806</v>
          </cell>
          <cell r="F470">
            <v>31</v>
          </cell>
          <cell r="G470" t="str">
            <v>W</v>
          </cell>
          <cell r="H470">
            <v>143</v>
          </cell>
          <cell r="I470" t="str">
            <v>ＣＨイワキリ</v>
          </cell>
        </row>
        <row r="471">
          <cell r="B471">
            <v>1462</v>
          </cell>
          <cell r="C471" t="str">
            <v>川口 武彦</v>
          </cell>
          <cell r="D471" t="str">
            <v>かわぐち　たけひこ</v>
          </cell>
          <cell r="E471">
            <v>26927</v>
          </cell>
          <cell r="F471">
            <v>25</v>
          </cell>
          <cell r="G471" t="str">
            <v>M</v>
          </cell>
          <cell r="H471">
            <v>143</v>
          </cell>
          <cell r="I471" t="str">
            <v>ＣＨイワキリ</v>
          </cell>
        </row>
        <row r="472">
          <cell r="B472">
            <v>1463</v>
          </cell>
          <cell r="C472" t="str">
            <v>堂込 洋美</v>
          </cell>
          <cell r="D472" t="str">
            <v>どうごめ　ようみ</v>
          </cell>
          <cell r="F472" t="str">
            <v/>
          </cell>
          <cell r="G472" t="str">
            <v>W</v>
          </cell>
          <cell r="H472">
            <v>143</v>
          </cell>
          <cell r="I472" t="str">
            <v>ＣＨイワキリ</v>
          </cell>
        </row>
        <row r="473">
          <cell r="B473">
            <v>1464</v>
          </cell>
          <cell r="C473" t="str">
            <v>馬渡 ひとみ</v>
          </cell>
          <cell r="D473" t="str">
            <v>まわたり　ひとみ</v>
          </cell>
          <cell r="F473" t="str">
            <v/>
          </cell>
          <cell r="G473" t="str">
            <v>W</v>
          </cell>
          <cell r="H473">
            <v>143</v>
          </cell>
          <cell r="I473" t="str">
            <v>ＣＨイワキリ</v>
          </cell>
        </row>
        <row r="474">
          <cell r="B474">
            <v>1465</v>
          </cell>
          <cell r="C474" t="str">
            <v>穴井 多津子</v>
          </cell>
          <cell r="D474" t="str">
            <v>あない　たづこ</v>
          </cell>
          <cell r="F474" t="str">
            <v/>
          </cell>
          <cell r="G474" t="str">
            <v>W</v>
          </cell>
          <cell r="H474">
            <v>143</v>
          </cell>
          <cell r="I474" t="str">
            <v>ＣＨイワキリ</v>
          </cell>
        </row>
        <row r="475">
          <cell r="B475">
            <v>1466</v>
          </cell>
          <cell r="C475" t="str">
            <v>田中 聡子</v>
          </cell>
          <cell r="D475" t="str">
            <v>たなか　さとこ</v>
          </cell>
          <cell r="F475" t="str">
            <v/>
          </cell>
          <cell r="G475" t="str">
            <v>W</v>
          </cell>
          <cell r="H475">
            <v>143</v>
          </cell>
          <cell r="I475" t="str">
            <v>ＣＨイワキリ</v>
          </cell>
        </row>
        <row r="476">
          <cell r="B476">
            <v>1467</v>
          </cell>
          <cell r="C476" t="str">
            <v>九鬼 保典</v>
          </cell>
          <cell r="D476" t="str">
            <v>くき　やすのり</v>
          </cell>
          <cell r="E476">
            <v>20453</v>
          </cell>
          <cell r="F476">
            <v>43</v>
          </cell>
          <cell r="G476" t="str">
            <v>M</v>
          </cell>
          <cell r="H476">
            <v>145</v>
          </cell>
          <cell r="I476" t="str">
            <v>ツノテニスＣ</v>
          </cell>
        </row>
        <row r="477">
          <cell r="B477">
            <v>1468</v>
          </cell>
          <cell r="C477" t="str">
            <v>黒木 研吉</v>
          </cell>
          <cell r="D477" t="str">
            <v>くろぎ　けんきち</v>
          </cell>
          <cell r="E477">
            <v>20443</v>
          </cell>
          <cell r="F477">
            <v>43</v>
          </cell>
          <cell r="G477" t="str">
            <v>M</v>
          </cell>
          <cell r="H477">
            <v>145</v>
          </cell>
          <cell r="I477" t="str">
            <v>ツノテニスＣ</v>
          </cell>
        </row>
        <row r="478">
          <cell r="B478">
            <v>1469</v>
          </cell>
          <cell r="C478" t="str">
            <v>中山 研太郎</v>
          </cell>
          <cell r="D478" t="str">
            <v>なかやま　けんたろう</v>
          </cell>
          <cell r="E478">
            <v>20379</v>
          </cell>
          <cell r="F478">
            <v>43</v>
          </cell>
          <cell r="G478" t="str">
            <v>M</v>
          </cell>
          <cell r="H478">
            <v>145</v>
          </cell>
          <cell r="I478" t="str">
            <v>ツノテニスＣ</v>
          </cell>
        </row>
        <row r="479">
          <cell r="B479">
            <v>1470</v>
          </cell>
          <cell r="C479" t="str">
            <v>小川 民樹</v>
          </cell>
          <cell r="D479" t="str">
            <v>おがわ　たみき</v>
          </cell>
          <cell r="E479">
            <v>13146</v>
          </cell>
          <cell r="F479">
            <v>63</v>
          </cell>
          <cell r="G479" t="str">
            <v>M</v>
          </cell>
          <cell r="H479">
            <v>145</v>
          </cell>
          <cell r="I479" t="str">
            <v>ツノテニスＣ</v>
          </cell>
        </row>
        <row r="480">
          <cell r="B480">
            <v>1471</v>
          </cell>
          <cell r="C480" t="str">
            <v>阿部 直子</v>
          </cell>
          <cell r="D480" t="str">
            <v>あべ　なおこ</v>
          </cell>
          <cell r="E480">
            <v>19748</v>
          </cell>
          <cell r="F480">
            <v>45</v>
          </cell>
          <cell r="G480" t="str">
            <v>W</v>
          </cell>
          <cell r="H480">
            <v>145</v>
          </cell>
          <cell r="I480" t="str">
            <v>ツノテニスＣ</v>
          </cell>
        </row>
        <row r="481">
          <cell r="B481">
            <v>1472</v>
          </cell>
          <cell r="C481" t="str">
            <v>中村 智一</v>
          </cell>
          <cell r="D481" t="str">
            <v>なかむら　ともかず</v>
          </cell>
          <cell r="E481">
            <v>22612</v>
          </cell>
          <cell r="F481">
            <v>37</v>
          </cell>
          <cell r="G481" t="str">
            <v>M</v>
          </cell>
          <cell r="H481">
            <v>146</v>
          </cell>
          <cell r="I481" t="str">
            <v>宮沖テニス部</v>
          </cell>
        </row>
        <row r="482">
          <cell r="B482">
            <v>1473</v>
          </cell>
          <cell r="C482" t="str">
            <v>末元 英敏</v>
          </cell>
          <cell r="D482" t="str">
            <v>すえもと　ひでとし</v>
          </cell>
          <cell r="E482">
            <v>23511</v>
          </cell>
          <cell r="F482">
            <v>34</v>
          </cell>
          <cell r="G482" t="str">
            <v>M</v>
          </cell>
          <cell r="H482">
            <v>146</v>
          </cell>
          <cell r="I482" t="str">
            <v>宮沖テニス部</v>
          </cell>
        </row>
        <row r="483">
          <cell r="B483">
            <v>1474</v>
          </cell>
          <cell r="C483" t="str">
            <v>宮野 淳</v>
          </cell>
          <cell r="D483" t="str">
            <v>みやの　あつし</v>
          </cell>
          <cell r="E483">
            <v>23889</v>
          </cell>
          <cell r="F483">
            <v>33</v>
          </cell>
          <cell r="G483" t="str">
            <v>M</v>
          </cell>
          <cell r="H483">
            <v>146</v>
          </cell>
          <cell r="I483" t="str">
            <v>宮沖テニス部</v>
          </cell>
        </row>
        <row r="484">
          <cell r="B484">
            <v>1475</v>
          </cell>
          <cell r="C484" t="str">
            <v>安田 浩治</v>
          </cell>
          <cell r="D484" t="str">
            <v>やすだ　こうじ</v>
          </cell>
          <cell r="E484">
            <v>22718</v>
          </cell>
          <cell r="F484">
            <v>37</v>
          </cell>
          <cell r="G484" t="str">
            <v>M</v>
          </cell>
          <cell r="H484">
            <v>146</v>
          </cell>
          <cell r="I484" t="str">
            <v>宮沖テニス部</v>
          </cell>
        </row>
        <row r="485">
          <cell r="B485">
            <v>1476</v>
          </cell>
          <cell r="C485" t="str">
            <v>松崎 嘉成</v>
          </cell>
          <cell r="D485" t="str">
            <v>まつざき　よしなり</v>
          </cell>
          <cell r="E485">
            <v>22021</v>
          </cell>
          <cell r="F485">
            <v>38</v>
          </cell>
          <cell r="G485" t="str">
            <v>M</v>
          </cell>
          <cell r="H485">
            <v>146</v>
          </cell>
          <cell r="I485" t="str">
            <v>宮沖テニス部</v>
          </cell>
        </row>
        <row r="486">
          <cell r="B486">
            <v>1477</v>
          </cell>
          <cell r="C486" t="str">
            <v>藤川 宏治</v>
          </cell>
          <cell r="D486" t="str">
            <v>ふじかわ　こうじ</v>
          </cell>
          <cell r="E486">
            <v>23124</v>
          </cell>
          <cell r="F486">
            <v>35</v>
          </cell>
          <cell r="G486" t="str">
            <v>M</v>
          </cell>
          <cell r="H486">
            <v>146</v>
          </cell>
          <cell r="I486" t="str">
            <v>宮沖テニス部</v>
          </cell>
        </row>
        <row r="487">
          <cell r="B487">
            <v>1478</v>
          </cell>
          <cell r="C487" t="str">
            <v>山下 和博</v>
          </cell>
          <cell r="D487" t="str">
            <v>やました　かずひろ</v>
          </cell>
          <cell r="E487">
            <v>23747</v>
          </cell>
          <cell r="F487">
            <v>34</v>
          </cell>
          <cell r="G487" t="str">
            <v>M</v>
          </cell>
          <cell r="H487">
            <v>146</v>
          </cell>
          <cell r="I487" t="str">
            <v>宮沖テニス部</v>
          </cell>
        </row>
        <row r="488">
          <cell r="B488">
            <v>1479</v>
          </cell>
          <cell r="C488" t="str">
            <v>日高 秀家</v>
          </cell>
          <cell r="D488" t="str">
            <v>ひだか　ひでや</v>
          </cell>
          <cell r="E488">
            <v>23056</v>
          </cell>
          <cell r="F488">
            <v>36</v>
          </cell>
          <cell r="G488" t="str">
            <v>M</v>
          </cell>
          <cell r="H488">
            <v>146</v>
          </cell>
          <cell r="I488" t="str">
            <v>宮沖テニス部</v>
          </cell>
        </row>
        <row r="489">
          <cell r="B489">
            <v>1480</v>
          </cell>
          <cell r="C489" t="str">
            <v>久徳 進次</v>
          </cell>
          <cell r="D489" t="str">
            <v>きゅうとく　しんじ</v>
          </cell>
          <cell r="E489">
            <v>24409</v>
          </cell>
          <cell r="F489">
            <v>32</v>
          </cell>
          <cell r="G489" t="str">
            <v>M</v>
          </cell>
          <cell r="H489">
            <v>146</v>
          </cell>
          <cell r="I489" t="str">
            <v>宮沖テニス部</v>
          </cell>
        </row>
        <row r="490">
          <cell r="B490">
            <v>1481</v>
          </cell>
          <cell r="C490" t="str">
            <v>伊東 良純</v>
          </cell>
          <cell r="D490" t="str">
            <v>いとう　よしずみ</v>
          </cell>
          <cell r="E490">
            <v>23438</v>
          </cell>
          <cell r="F490">
            <v>35</v>
          </cell>
          <cell r="G490" t="str">
            <v>M</v>
          </cell>
          <cell r="H490">
            <v>146</v>
          </cell>
          <cell r="I490" t="str">
            <v>宮沖テニス部</v>
          </cell>
        </row>
        <row r="491">
          <cell r="B491">
            <v>1482</v>
          </cell>
          <cell r="C491" t="str">
            <v>野島 博</v>
          </cell>
          <cell r="D491" t="str">
            <v>のじま　ひろし</v>
          </cell>
          <cell r="E491">
            <v>21837</v>
          </cell>
          <cell r="F491">
            <v>39</v>
          </cell>
          <cell r="G491" t="str">
            <v>M</v>
          </cell>
          <cell r="H491">
            <v>146</v>
          </cell>
          <cell r="I491" t="str">
            <v>宮沖テニス部</v>
          </cell>
        </row>
        <row r="492">
          <cell r="B492">
            <v>1483</v>
          </cell>
          <cell r="C492" t="str">
            <v>御手洗 謙二</v>
          </cell>
          <cell r="D492" t="str">
            <v>みたらい　けんじ</v>
          </cell>
          <cell r="E492">
            <v>22402</v>
          </cell>
          <cell r="F492">
            <v>37</v>
          </cell>
          <cell r="G492" t="str">
            <v>M</v>
          </cell>
          <cell r="H492">
            <v>146</v>
          </cell>
          <cell r="I492" t="str">
            <v>宮沖テニス部</v>
          </cell>
        </row>
        <row r="493">
          <cell r="B493">
            <v>1484</v>
          </cell>
          <cell r="C493" t="str">
            <v>児玉 一隆</v>
          </cell>
          <cell r="D493" t="str">
            <v>こだま　かずたか</v>
          </cell>
          <cell r="E493">
            <v>25545</v>
          </cell>
          <cell r="F493">
            <v>29</v>
          </cell>
          <cell r="G493" t="str">
            <v>M</v>
          </cell>
          <cell r="H493">
            <v>146</v>
          </cell>
          <cell r="I493" t="str">
            <v>宮沖テニス部</v>
          </cell>
        </row>
        <row r="494">
          <cell r="B494">
            <v>1485</v>
          </cell>
          <cell r="C494" t="str">
            <v>神戸 敏文</v>
          </cell>
          <cell r="D494" t="str">
            <v>こうべ　としふみ</v>
          </cell>
          <cell r="E494">
            <v>23750</v>
          </cell>
          <cell r="F494">
            <v>34</v>
          </cell>
          <cell r="G494" t="str">
            <v>M</v>
          </cell>
          <cell r="H494">
            <v>146</v>
          </cell>
          <cell r="I494" t="str">
            <v>宮沖テニス部</v>
          </cell>
        </row>
        <row r="495">
          <cell r="B495">
            <v>1486</v>
          </cell>
          <cell r="C495" t="str">
            <v>多々良 泰行</v>
          </cell>
          <cell r="D495" t="str">
            <v>たたら　やすゆき</v>
          </cell>
          <cell r="E495">
            <v>21154</v>
          </cell>
          <cell r="F495">
            <v>41</v>
          </cell>
          <cell r="G495" t="str">
            <v>M</v>
          </cell>
          <cell r="H495">
            <v>146</v>
          </cell>
          <cell r="I495" t="str">
            <v>宮沖テニス部</v>
          </cell>
        </row>
        <row r="496">
          <cell r="B496">
            <v>1487</v>
          </cell>
          <cell r="C496" t="str">
            <v>田崎 義英</v>
          </cell>
          <cell r="D496" t="str">
            <v>たざき　よしひで</v>
          </cell>
          <cell r="E496">
            <v>27066</v>
          </cell>
          <cell r="F496">
            <v>25</v>
          </cell>
          <cell r="G496" t="str">
            <v>M</v>
          </cell>
          <cell r="H496">
            <v>146</v>
          </cell>
          <cell r="I496" t="str">
            <v>宮沖テニス部</v>
          </cell>
        </row>
        <row r="497">
          <cell r="B497">
            <v>1488</v>
          </cell>
          <cell r="C497" t="str">
            <v>井尻 賢治</v>
          </cell>
          <cell r="D497" t="str">
            <v>いじり　けんじ</v>
          </cell>
          <cell r="E497">
            <v>18822</v>
          </cell>
          <cell r="F497">
            <v>47</v>
          </cell>
          <cell r="G497" t="str">
            <v>M</v>
          </cell>
          <cell r="H497">
            <v>147</v>
          </cell>
          <cell r="I497" t="str">
            <v>都城市役所</v>
          </cell>
        </row>
        <row r="498">
          <cell r="B498">
            <v>1489</v>
          </cell>
          <cell r="C498" t="str">
            <v>田代 慎一郎</v>
          </cell>
          <cell r="D498" t="str">
            <v>たしろ　しんいちろう</v>
          </cell>
          <cell r="E498">
            <v>22011</v>
          </cell>
          <cell r="F498">
            <v>38</v>
          </cell>
          <cell r="G498" t="str">
            <v>M</v>
          </cell>
          <cell r="H498">
            <v>147</v>
          </cell>
          <cell r="I498" t="str">
            <v>都城市役所</v>
          </cell>
        </row>
        <row r="499">
          <cell r="B499">
            <v>1490</v>
          </cell>
          <cell r="C499" t="str">
            <v>長友 満</v>
          </cell>
          <cell r="D499" t="str">
            <v>ながとも　みつる</v>
          </cell>
          <cell r="E499">
            <v>21990</v>
          </cell>
          <cell r="F499">
            <v>39</v>
          </cell>
          <cell r="G499" t="str">
            <v>M</v>
          </cell>
          <cell r="H499">
            <v>147</v>
          </cell>
          <cell r="I499" t="str">
            <v>都城市役所</v>
          </cell>
        </row>
        <row r="500">
          <cell r="B500">
            <v>1491</v>
          </cell>
          <cell r="C500" t="str">
            <v>久保田 満広</v>
          </cell>
          <cell r="D500" t="str">
            <v>くぼた　ひろみつ</v>
          </cell>
          <cell r="E500">
            <v>22034</v>
          </cell>
          <cell r="F500">
            <v>38</v>
          </cell>
          <cell r="G500" t="str">
            <v>M</v>
          </cell>
          <cell r="H500">
            <v>147</v>
          </cell>
          <cell r="I500" t="str">
            <v>都城市役所</v>
          </cell>
        </row>
        <row r="501">
          <cell r="B501">
            <v>1492</v>
          </cell>
          <cell r="C501" t="str">
            <v>津田 智久</v>
          </cell>
          <cell r="D501" t="str">
            <v>つだ　ともひさ</v>
          </cell>
          <cell r="E501">
            <v>23424</v>
          </cell>
          <cell r="F501">
            <v>35</v>
          </cell>
          <cell r="G501" t="str">
            <v>M</v>
          </cell>
          <cell r="H501">
            <v>147</v>
          </cell>
          <cell r="I501" t="str">
            <v>都城市役所</v>
          </cell>
        </row>
        <row r="502">
          <cell r="B502">
            <v>1493</v>
          </cell>
          <cell r="C502" t="str">
            <v>田中 高一</v>
          </cell>
          <cell r="D502" t="str">
            <v>たなか　こういち</v>
          </cell>
          <cell r="E502">
            <v>22841</v>
          </cell>
          <cell r="F502">
            <v>36</v>
          </cell>
          <cell r="G502" t="str">
            <v>M</v>
          </cell>
          <cell r="H502">
            <v>147</v>
          </cell>
          <cell r="I502" t="str">
            <v>都城市役所</v>
          </cell>
        </row>
        <row r="503">
          <cell r="B503">
            <v>1494</v>
          </cell>
          <cell r="C503" t="str">
            <v>長丸 省治</v>
          </cell>
          <cell r="D503" t="str">
            <v>ちょうまる　しょうじ</v>
          </cell>
          <cell r="E503">
            <v>23301</v>
          </cell>
          <cell r="F503">
            <v>35</v>
          </cell>
          <cell r="G503" t="str">
            <v>M</v>
          </cell>
          <cell r="H503">
            <v>147</v>
          </cell>
          <cell r="I503" t="str">
            <v>都城市役所</v>
          </cell>
        </row>
        <row r="504">
          <cell r="B504">
            <v>1495</v>
          </cell>
          <cell r="C504" t="str">
            <v>井料田 圭作</v>
          </cell>
          <cell r="D504" t="str">
            <v>いりょうだ　けいさく</v>
          </cell>
          <cell r="E504">
            <v>23816</v>
          </cell>
          <cell r="F504">
            <v>34</v>
          </cell>
          <cell r="G504" t="str">
            <v>M</v>
          </cell>
          <cell r="H504">
            <v>147</v>
          </cell>
          <cell r="I504" t="str">
            <v>都城市役所</v>
          </cell>
        </row>
        <row r="505">
          <cell r="B505">
            <v>1496</v>
          </cell>
          <cell r="C505" t="str">
            <v>山中 一浩</v>
          </cell>
          <cell r="D505" t="str">
            <v>やまなか　かずひろ</v>
          </cell>
          <cell r="E505">
            <v>23628</v>
          </cell>
          <cell r="F505">
            <v>34</v>
          </cell>
          <cell r="G505" t="str">
            <v>M</v>
          </cell>
          <cell r="H505">
            <v>147</v>
          </cell>
          <cell r="I505" t="str">
            <v>都城市役所</v>
          </cell>
        </row>
        <row r="506">
          <cell r="B506">
            <v>1497</v>
          </cell>
          <cell r="C506" t="str">
            <v>小松山 幸江</v>
          </cell>
          <cell r="D506" t="str">
            <v>こまつやま　ゆきえ</v>
          </cell>
          <cell r="E506">
            <v>27470</v>
          </cell>
          <cell r="F506">
            <v>24</v>
          </cell>
          <cell r="G506" t="str">
            <v>W</v>
          </cell>
          <cell r="H506">
            <v>147</v>
          </cell>
          <cell r="I506" t="str">
            <v>都城市役所</v>
          </cell>
        </row>
        <row r="507">
          <cell r="B507">
            <v>1498</v>
          </cell>
          <cell r="C507" t="str">
            <v>奥 ひとみ</v>
          </cell>
          <cell r="D507" t="str">
            <v>おく　ひとみ</v>
          </cell>
          <cell r="E507">
            <v>21394</v>
          </cell>
          <cell r="F507">
            <v>40</v>
          </cell>
          <cell r="G507" t="str">
            <v>W</v>
          </cell>
          <cell r="H507">
            <v>147</v>
          </cell>
          <cell r="I507" t="str">
            <v>都城市役所</v>
          </cell>
        </row>
        <row r="508">
          <cell r="B508">
            <v>1499</v>
          </cell>
          <cell r="C508" t="str">
            <v>崎浜 常貴</v>
          </cell>
          <cell r="D508" t="str">
            <v>さきはま　つねき</v>
          </cell>
          <cell r="E508">
            <v>19587</v>
          </cell>
          <cell r="F508">
            <v>45</v>
          </cell>
          <cell r="G508" t="str">
            <v>M</v>
          </cell>
          <cell r="H508">
            <v>147</v>
          </cell>
          <cell r="I508" t="str">
            <v>都城市役所</v>
          </cell>
        </row>
        <row r="509">
          <cell r="B509">
            <v>1500</v>
          </cell>
          <cell r="C509" t="str">
            <v>折田 健作</v>
          </cell>
          <cell r="D509" t="str">
            <v>おりた　けんさく</v>
          </cell>
          <cell r="E509">
            <v>27414</v>
          </cell>
          <cell r="F509">
            <v>24</v>
          </cell>
          <cell r="G509" t="str">
            <v>M</v>
          </cell>
          <cell r="H509">
            <v>150</v>
          </cell>
          <cell r="I509" t="str">
            <v>西諸県郡ＴＣ</v>
          </cell>
        </row>
        <row r="510">
          <cell r="B510">
            <v>1501</v>
          </cell>
          <cell r="C510" t="str">
            <v>野口 健史</v>
          </cell>
          <cell r="D510" t="str">
            <v>のぐち　たてふみ</v>
          </cell>
          <cell r="E510">
            <v>25335</v>
          </cell>
          <cell r="F510">
            <v>29</v>
          </cell>
          <cell r="G510" t="str">
            <v>M</v>
          </cell>
          <cell r="H510">
            <v>150</v>
          </cell>
          <cell r="I510" t="str">
            <v>西諸県郡ＴＣ</v>
          </cell>
        </row>
        <row r="511">
          <cell r="B511">
            <v>1502</v>
          </cell>
          <cell r="C511" t="str">
            <v>梯 雄二</v>
          </cell>
          <cell r="D511" t="str">
            <v>かけはし　ゆうじ</v>
          </cell>
          <cell r="E511">
            <v>22020</v>
          </cell>
          <cell r="F511">
            <v>38</v>
          </cell>
          <cell r="G511" t="str">
            <v>M</v>
          </cell>
          <cell r="H511">
            <v>150</v>
          </cell>
          <cell r="I511" t="str">
            <v>西諸県郡ＴＣ</v>
          </cell>
        </row>
        <row r="512">
          <cell r="B512">
            <v>1503</v>
          </cell>
          <cell r="C512" t="str">
            <v>楢木 幸生</v>
          </cell>
          <cell r="D512" t="str">
            <v>たるき　ゆきお</v>
          </cell>
          <cell r="E512">
            <v>18034</v>
          </cell>
          <cell r="F512">
            <v>49</v>
          </cell>
          <cell r="G512" t="str">
            <v>M</v>
          </cell>
          <cell r="H512">
            <v>150</v>
          </cell>
          <cell r="I512" t="str">
            <v>西諸県郡ＴＣ</v>
          </cell>
        </row>
        <row r="513">
          <cell r="B513">
            <v>1504</v>
          </cell>
          <cell r="C513" t="str">
            <v>小久保 幸一</v>
          </cell>
          <cell r="D513" t="str">
            <v>こくぼ　けいいち</v>
          </cell>
          <cell r="E513">
            <v>18053</v>
          </cell>
          <cell r="F513">
            <v>49</v>
          </cell>
          <cell r="G513" t="str">
            <v>M</v>
          </cell>
          <cell r="H513">
            <v>150</v>
          </cell>
          <cell r="I513" t="str">
            <v>西諸県郡ＴＣ</v>
          </cell>
        </row>
        <row r="514">
          <cell r="B514">
            <v>1505</v>
          </cell>
          <cell r="C514" t="str">
            <v>島屋 伊智子</v>
          </cell>
          <cell r="D514" t="str">
            <v>しまや　いちこ</v>
          </cell>
          <cell r="E514">
            <v>18780</v>
          </cell>
          <cell r="F514">
            <v>47</v>
          </cell>
          <cell r="G514" t="str">
            <v>W</v>
          </cell>
          <cell r="H514">
            <v>150</v>
          </cell>
          <cell r="I514" t="str">
            <v>西諸県郡ＴＣ</v>
          </cell>
        </row>
        <row r="515">
          <cell r="B515">
            <v>1506</v>
          </cell>
          <cell r="C515" t="str">
            <v>井上 洋子</v>
          </cell>
          <cell r="D515" t="str">
            <v>いのうえ　ようこ</v>
          </cell>
          <cell r="E515">
            <v>20431</v>
          </cell>
          <cell r="F515">
            <v>43</v>
          </cell>
          <cell r="G515" t="str">
            <v>W</v>
          </cell>
          <cell r="H515">
            <v>150</v>
          </cell>
          <cell r="I515" t="str">
            <v>西諸県郡ＴＣ</v>
          </cell>
        </row>
        <row r="516">
          <cell r="B516">
            <v>1507</v>
          </cell>
          <cell r="C516" t="str">
            <v>大山 雅絵</v>
          </cell>
          <cell r="D516" t="str">
            <v>おおやま　まさえ</v>
          </cell>
          <cell r="E516">
            <v>23151</v>
          </cell>
          <cell r="F516">
            <v>35</v>
          </cell>
          <cell r="G516" t="str">
            <v>W</v>
          </cell>
          <cell r="H516">
            <v>150</v>
          </cell>
          <cell r="I516" t="str">
            <v>西諸県郡ＴＣ</v>
          </cell>
        </row>
        <row r="517">
          <cell r="B517">
            <v>1508</v>
          </cell>
          <cell r="C517" t="str">
            <v>梯 礼子</v>
          </cell>
          <cell r="D517" t="str">
            <v>かけはし　れいこ</v>
          </cell>
          <cell r="E517">
            <v>22516</v>
          </cell>
          <cell r="F517">
            <v>37</v>
          </cell>
          <cell r="G517" t="str">
            <v>W</v>
          </cell>
          <cell r="H517">
            <v>150</v>
          </cell>
          <cell r="I517" t="str">
            <v>西諸県郡ＴＣ</v>
          </cell>
        </row>
        <row r="518">
          <cell r="B518">
            <v>1509</v>
          </cell>
          <cell r="C518" t="str">
            <v>島屋 加奈</v>
          </cell>
          <cell r="D518" t="str">
            <v>しまや　かな</v>
          </cell>
          <cell r="F518" t="str">
            <v/>
          </cell>
          <cell r="G518" t="str">
            <v>W</v>
          </cell>
          <cell r="H518">
            <v>150</v>
          </cell>
          <cell r="I518" t="str">
            <v>西諸県郡ＴＣ</v>
          </cell>
        </row>
        <row r="519">
          <cell r="B519">
            <v>1510</v>
          </cell>
          <cell r="C519" t="str">
            <v>伊集院 和代</v>
          </cell>
          <cell r="D519" t="str">
            <v>いじゅういん　かずよ</v>
          </cell>
          <cell r="E519">
            <v>27557</v>
          </cell>
          <cell r="F519">
            <v>23</v>
          </cell>
          <cell r="G519" t="str">
            <v>W</v>
          </cell>
          <cell r="H519">
            <v>159</v>
          </cell>
          <cell r="I519" t="str">
            <v>えびのＴＣ</v>
          </cell>
        </row>
        <row r="520">
          <cell r="B520">
            <v>1511</v>
          </cell>
          <cell r="C520" t="str">
            <v>島屋 洋平</v>
          </cell>
          <cell r="D520" t="str">
            <v>しまや　ようへい</v>
          </cell>
          <cell r="F520" t="str">
            <v/>
          </cell>
          <cell r="G520" t="str">
            <v>M</v>
          </cell>
          <cell r="H520">
            <v>150</v>
          </cell>
          <cell r="I520" t="str">
            <v>西諸県郡ＴＣ</v>
          </cell>
        </row>
        <row r="521">
          <cell r="B521">
            <v>1512</v>
          </cell>
          <cell r="C521" t="str">
            <v>山本 謙作</v>
          </cell>
          <cell r="D521" t="str">
            <v>やまもと　けんさく</v>
          </cell>
          <cell r="F521" t="str">
            <v/>
          </cell>
          <cell r="G521" t="str">
            <v>M</v>
          </cell>
          <cell r="H521">
            <v>150</v>
          </cell>
          <cell r="I521" t="str">
            <v>西諸県郡ＴＣ</v>
          </cell>
        </row>
        <row r="522">
          <cell r="B522">
            <v>1513</v>
          </cell>
          <cell r="C522" t="str">
            <v>川添 健一</v>
          </cell>
          <cell r="D522" t="str">
            <v>かわぞえ　けんいち</v>
          </cell>
          <cell r="E522">
            <v>16691</v>
          </cell>
          <cell r="F522">
            <v>53</v>
          </cell>
          <cell r="G522" t="str">
            <v>M</v>
          </cell>
          <cell r="H522">
            <v>151</v>
          </cell>
          <cell r="I522" t="str">
            <v>川南ＴＣ</v>
          </cell>
        </row>
        <row r="523">
          <cell r="B523">
            <v>1514</v>
          </cell>
          <cell r="C523" t="str">
            <v>橋本 正夫</v>
          </cell>
          <cell r="D523" t="str">
            <v>はしもと　まさお</v>
          </cell>
          <cell r="E523">
            <v>20351</v>
          </cell>
          <cell r="F523">
            <v>43</v>
          </cell>
          <cell r="G523" t="str">
            <v>M</v>
          </cell>
          <cell r="H523">
            <v>151</v>
          </cell>
          <cell r="I523" t="str">
            <v>川南ＴＣ</v>
          </cell>
        </row>
        <row r="524">
          <cell r="B524">
            <v>1515</v>
          </cell>
          <cell r="C524" t="str">
            <v>篠原 宏</v>
          </cell>
          <cell r="D524" t="str">
            <v>しのはら　ひろし</v>
          </cell>
          <cell r="E524">
            <v>22929</v>
          </cell>
          <cell r="F524">
            <v>36</v>
          </cell>
          <cell r="G524" t="str">
            <v>M</v>
          </cell>
          <cell r="H524">
            <v>151</v>
          </cell>
          <cell r="I524" t="str">
            <v>川南ＴＣ</v>
          </cell>
        </row>
        <row r="525">
          <cell r="B525">
            <v>1516</v>
          </cell>
          <cell r="C525" t="str">
            <v>大木場 格</v>
          </cell>
          <cell r="D525" t="str">
            <v>おおこば　いたる</v>
          </cell>
          <cell r="E525">
            <v>22447</v>
          </cell>
          <cell r="F525">
            <v>37</v>
          </cell>
          <cell r="G525" t="str">
            <v>M</v>
          </cell>
          <cell r="H525">
            <v>151</v>
          </cell>
          <cell r="I525" t="str">
            <v>川南ＴＣ</v>
          </cell>
        </row>
        <row r="526">
          <cell r="B526">
            <v>1517</v>
          </cell>
          <cell r="C526" t="str">
            <v>峰 静二</v>
          </cell>
          <cell r="D526" t="str">
            <v>みね　せいじ</v>
          </cell>
          <cell r="E526">
            <v>17131</v>
          </cell>
          <cell r="F526">
            <v>52</v>
          </cell>
          <cell r="G526" t="str">
            <v>M</v>
          </cell>
          <cell r="H526">
            <v>151</v>
          </cell>
          <cell r="I526" t="str">
            <v>川南ＴＣ</v>
          </cell>
        </row>
        <row r="527">
          <cell r="B527">
            <v>1518</v>
          </cell>
          <cell r="C527" t="str">
            <v>国本 隆之</v>
          </cell>
          <cell r="D527" t="str">
            <v>くにもと　たかゆき</v>
          </cell>
          <cell r="E527">
            <v>13236</v>
          </cell>
          <cell r="F527">
            <v>63</v>
          </cell>
          <cell r="G527" t="str">
            <v>M</v>
          </cell>
          <cell r="H527">
            <v>151</v>
          </cell>
          <cell r="I527" t="str">
            <v>川南ＴＣ</v>
          </cell>
        </row>
        <row r="528">
          <cell r="B528">
            <v>1519</v>
          </cell>
          <cell r="C528" t="str">
            <v>江崎 仁美</v>
          </cell>
          <cell r="D528" t="str">
            <v>えざき　ひろみ</v>
          </cell>
          <cell r="E528">
            <v>17900</v>
          </cell>
          <cell r="F528">
            <v>50</v>
          </cell>
          <cell r="G528" t="str">
            <v>M</v>
          </cell>
          <cell r="H528">
            <v>151</v>
          </cell>
          <cell r="I528" t="str">
            <v>川南ＴＣ</v>
          </cell>
        </row>
        <row r="529">
          <cell r="B529">
            <v>1520</v>
          </cell>
          <cell r="C529" t="str">
            <v>伊木 信二</v>
          </cell>
          <cell r="D529" t="str">
            <v>いき　しんじ</v>
          </cell>
          <cell r="E529">
            <v>23446</v>
          </cell>
          <cell r="F529">
            <v>35</v>
          </cell>
          <cell r="G529" t="str">
            <v>M</v>
          </cell>
          <cell r="H529">
            <v>151</v>
          </cell>
          <cell r="I529" t="str">
            <v>川南ＴＣ</v>
          </cell>
        </row>
        <row r="530">
          <cell r="B530">
            <v>1521</v>
          </cell>
          <cell r="C530" t="str">
            <v>後藤 陸尋</v>
          </cell>
          <cell r="D530" t="str">
            <v>ごとう　むつひろ</v>
          </cell>
          <cell r="E530">
            <v>16142</v>
          </cell>
          <cell r="F530">
            <v>55</v>
          </cell>
          <cell r="G530" t="str">
            <v>M</v>
          </cell>
          <cell r="H530">
            <v>151</v>
          </cell>
          <cell r="I530" t="str">
            <v>川南ＴＣ</v>
          </cell>
        </row>
        <row r="531">
          <cell r="B531">
            <v>1522</v>
          </cell>
          <cell r="C531" t="str">
            <v>富岡 重幸</v>
          </cell>
          <cell r="D531" t="str">
            <v>とみおか　しげゆき</v>
          </cell>
          <cell r="F531" t="str">
            <v/>
          </cell>
          <cell r="G531" t="str">
            <v>M</v>
          </cell>
          <cell r="H531">
            <v>151</v>
          </cell>
          <cell r="I531" t="str">
            <v>川南ＴＣ</v>
          </cell>
        </row>
        <row r="532">
          <cell r="B532">
            <v>1523</v>
          </cell>
          <cell r="C532" t="str">
            <v>富高 茂</v>
          </cell>
          <cell r="D532" t="str">
            <v>とみたか　しげる</v>
          </cell>
          <cell r="E532">
            <v>19765</v>
          </cell>
          <cell r="F532">
            <v>45</v>
          </cell>
          <cell r="G532" t="str">
            <v>M</v>
          </cell>
          <cell r="H532">
            <v>101</v>
          </cell>
          <cell r="I532" t="str">
            <v>富養園クラブ</v>
          </cell>
        </row>
        <row r="533">
          <cell r="B533">
            <v>1524</v>
          </cell>
          <cell r="C533" t="str">
            <v>尾堂 祐一</v>
          </cell>
          <cell r="D533" t="str">
            <v>おどう　ゆういち</v>
          </cell>
          <cell r="E533">
            <v>25713</v>
          </cell>
          <cell r="F533">
            <v>28</v>
          </cell>
          <cell r="G533" t="str">
            <v>M</v>
          </cell>
          <cell r="H533">
            <v>152</v>
          </cell>
          <cell r="I533" t="str">
            <v>パナソニック</v>
          </cell>
        </row>
        <row r="534">
          <cell r="B534">
            <v>1525</v>
          </cell>
          <cell r="C534" t="str">
            <v>畠中 栄造</v>
          </cell>
          <cell r="D534" t="str">
            <v>はたなか　えいぞう</v>
          </cell>
          <cell r="E534">
            <v>25950</v>
          </cell>
          <cell r="F534">
            <v>28</v>
          </cell>
          <cell r="G534" t="str">
            <v>M</v>
          </cell>
          <cell r="H534">
            <v>152</v>
          </cell>
          <cell r="I534" t="str">
            <v>パナソニック</v>
          </cell>
        </row>
        <row r="535">
          <cell r="B535">
            <v>1526</v>
          </cell>
          <cell r="C535" t="str">
            <v>落合 英一</v>
          </cell>
          <cell r="D535" t="str">
            <v>おちあい　えいいち</v>
          </cell>
          <cell r="E535">
            <v>23048</v>
          </cell>
          <cell r="F535">
            <v>36</v>
          </cell>
          <cell r="G535" t="str">
            <v>M</v>
          </cell>
          <cell r="H535">
            <v>152</v>
          </cell>
          <cell r="I535" t="str">
            <v>パナソニック</v>
          </cell>
        </row>
        <row r="536">
          <cell r="B536">
            <v>1527</v>
          </cell>
          <cell r="C536" t="str">
            <v>野間 浩一</v>
          </cell>
          <cell r="D536" t="str">
            <v>のま　こういち</v>
          </cell>
          <cell r="E536">
            <v>20485</v>
          </cell>
          <cell r="F536">
            <v>43</v>
          </cell>
          <cell r="G536" t="str">
            <v>M</v>
          </cell>
          <cell r="H536">
            <v>152</v>
          </cell>
          <cell r="I536" t="str">
            <v>パナソニック</v>
          </cell>
        </row>
        <row r="537">
          <cell r="B537">
            <v>1528</v>
          </cell>
          <cell r="C537" t="str">
            <v>山本 弘</v>
          </cell>
          <cell r="D537" t="str">
            <v>やまもと　ひろし</v>
          </cell>
          <cell r="E537">
            <v>23093</v>
          </cell>
          <cell r="F537">
            <v>36</v>
          </cell>
          <cell r="G537" t="str">
            <v>M</v>
          </cell>
          <cell r="H537">
            <v>152</v>
          </cell>
          <cell r="I537" t="str">
            <v>パナソニック</v>
          </cell>
        </row>
        <row r="538">
          <cell r="B538">
            <v>1529</v>
          </cell>
          <cell r="C538" t="str">
            <v>黒木 哲也</v>
          </cell>
          <cell r="D538" t="str">
            <v>くろき　てつや</v>
          </cell>
          <cell r="E538">
            <v>19316</v>
          </cell>
          <cell r="F538">
            <v>46</v>
          </cell>
          <cell r="G538" t="str">
            <v>M</v>
          </cell>
          <cell r="H538">
            <v>152</v>
          </cell>
          <cell r="I538" t="str">
            <v>パナソニック</v>
          </cell>
        </row>
        <row r="539">
          <cell r="B539">
            <v>1530</v>
          </cell>
          <cell r="C539" t="str">
            <v>矢野 初弘</v>
          </cell>
          <cell r="D539" t="str">
            <v>やの　はつひろ</v>
          </cell>
          <cell r="E539">
            <v>20583</v>
          </cell>
          <cell r="F539">
            <v>42</v>
          </cell>
          <cell r="G539" t="str">
            <v>M</v>
          </cell>
          <cell r="H539">
            <v>152</v>
          </cell>
          <cell r="I539" t="str">
            <v>パナソニック</v>
          </cell>
        </row>
        <row r="540">
          <cell r="B540">
            <v>1531</v>
          </cell>
          <cell r="C540" t="str">
            <v>松山 圭一</v>
          </cell>
          <cell r="D540" t="str">
            <v>まつやま　けいいち</v>
          </cell>
          <cell r="E540">
            <v>21621</v>
          </cell>
          <cell r="F540">
            <v>40</v>
          </cell>
          <cell r="G540" t="str">
            <v>M</v>
          </cell>
          <cell r="H540">
            <v>152</v>
          </cell>
          <cell r="I540" t="str">
            <v>パナソニック</v>
          </cell>
        </row>
        <row r="541">
          <cell r="B541">
            <v>1532</v>
          </cell>
          <cell r="C541" t="str">
            <v>木本 光昭</v>
          </cell>
          <cell r="D541" t="str">
            <v>きもと　みつあき</v>
          </cell>
          <cell r="E541">
            <v>21824</v>
          </cell>
          <cell r="F541">
            <v>39</v>
          </cell>
          <cell r="G541" t="str">
            <v>M</v>
          </cell>
          <cell r="H541">
            <v>152</v>
          </cell>
          <cell r="I541" t="str">
            <v>パナソニック</v>
          </cell>
        </row>
        <row r="542">
          <cell r="B542">
            <v>1533</v>
          </cell>
          <cell r="C542" t="str">
            <v>橋口 陽子</v>
          </cell>
          <cell r="D542" t="str">
            <v>はしぐち　ようこ</v>
          </cell>
          <cell r="E542">
            <v>23753</v>
          </cell>
          <cell r="F542">
            <v>34</v>
          </cell>
          <cell r="G542" t="str">
            <v>W</v>
          </cell>
          <cell r="H542">
            <v>152</v>
          </cell>
          <cell r="I542" t="str">
            <v>パナソニック</v>
          </cell>
        </row>
        <row r="543">
          <cell r="B543">
            <v>1534</v>
          </cell>
          <cell r="C543" t="str">
            <v>手塚 利憲</v>
          </cell>
          <cell r="D543" t="str">
            <v>てづか　としのり</v>
          </cell>
          <cell r="E543">
            <v>16796</v>
          </cell>
          <cell r="F543">
            <v>53</v>
          </cell>
          <cell r="G543" t="str">
            <v>M</v>
          </cell>
          <cell r="H543">
            <v>154</v>
          </cell>
          <cell r="I543" t="str">
            <v>ウイング</v>
          </cell>
        </row>
        <row r="544">
          <cell r="B544">
            <v>1535</v>
          </cell>
          <cell r="C544" t="str">
            <v>竹原 博文</v>
          </cell>
          <cell r="D544" t="str">
            <v>たけはら　ひろふみ</v>
          </cell>
          <cell r="E544">
            <v>21833</v>
          </cell>
          <cell r="F544">
            <v>39</v>
          </cell>
          <cell r="G544" t="str">
            <v>M</v>
          </cell>
          <cell r="H544">
            <v>154</v>
          </cell>
          <cell r="I544" t="str">
            <v>ウイング</v>
          </cell>
        </row>
        <row r="545">
          <cell r="B545">
            <v>1536</v>
          </cell>
          <cell r="C545" t="str">
            <v>竹原 美和子</v>
          </cell>
          <cell r="D545" t="str">
            <v>たけはら　みわこ</v>
          </cell>
          <cell r="E545">
            <v>22957</v>
          </cell>
          <cell r="F545">
            <v>36</v>
          </cell>
          <cell r="G545" t="str">
            <v>W</v>
          </cell>
          <cell r="H545">
            <v>154</v>
          </cell>
          <cell r="I545" t="str">
            <v>ウイング</v>
          </cell>
        </row>
        <row r="546">
          <cell r="B546">
            <v>1537</v>
          </cell>
          <cell r="C546" t="str">
            <v>畠中 エイ子</v>
          </cell>
          <cell r="D546" t="str">
            <v>はたなか　えいこ</v>
          </cell>
          <cell r="E546">
            <v>19387</v>
          </cell>
          <cell r="F546">
            <v>46</v>
          </cell>
          <cell r="G546" t="str">
            <v>W</v>
          </cell>
          <cell r="H546">
            <v>154</v>
          </cell>
          <cell r="I546" t="str">
            <v>ウイング</v>
          </cell>
        </row>
        <row r="547">
          <cell r="B547">
            <v>1538</v>
          </cell>
          <cell r="C547" t="str">
            <v>田中 三樹子</v>
          </cell>
          <cell r="D547" t="str">
            <v>たなか　みきこ</v>
          </cell>
          <cell r="E547">
            <v>19597</v>
          </cell>
          <cell r="F547">
            <v>45</v>
          </cell>
          <cell r="G547" t="str">
            <v>W</v>
          </cell>
          <cell r="H547">
            <v>154</v>
          </cell>
          <cell r="I547" t="str">
            <v>ウイング</v>
          </cell>
        </row>
        <row r="548">
          <cell r="B548">
            <v>1539</v>
          </cell>
          <cell r="C548" t="str">
            <v>福留 利恵</v>
          </cell>
          <cell r="D548" t="str">
            <v>ふくどめ　としえ</v>
          </cell>
          <cell r="E548">
            <v>20725</v>
          </cell>
          <cell r="F548">
            <v>42</v>
          </cell>
          <cell r="G548" t="str">
            <v>W</v>
          </cell>
          <cell r="H548">
            <v>154</v>
          </cell>
          <cell r="I548" t="str">
            <v>ウイング</v>
          </cell>
        </row>
        <row r="549">
          <cell r="B549">
            <v>1540</v>
          </cell>
          <cell r="C549" t="str">
            <v>手塚 さち</v>
          </cell>
          <cell r="D549" t="str">
            <v>てづか　さち</v>
          </cell>
          <cell r="E549">
            <v>17572</v>
          </cell>
          <cell r="F549">
            <v>51</v>
          </cell>
          <cell r="G549" t="str">
            <v>W</v>
          </cell>
          <cell r="H549">
            <v>154</v>
          </cell>
          <cell r="I549" t="str">
            <v>ウイング</v>
          </cell>
        </row>
        <row r="550">
          <cell r="B550">
            <v>1541</v>
          </cell>
          <cell r="C550" t="str">
            <v>上森 裕信</v>
          </cell>
          <cell r="D550" t="str">
            <v>かみもり　ひろのぶ</v>
          </cell>
          <cell r="E550">
            <v>24804</v>
          </cell>
          <cell r="F550">
            <v>31</v>
          </cell>
          <cell r="G550" t="str">
            <v>M</v>
          </cell>
          <cell r="H550">
            <v>154</v>
          </cell>
          <cell r="I550" t="str">
            <v>ウイング</v>
          </cell>
        </row>
        <row r="551">
          <cell r="B551">
            <v>1542</v>
          </cell>
          <cell r="C551" t="str">
            <v>松浦 均</v>
          </cell>
          <cell r="D551" t="str">
            <v>まつうら　ひとし</v>
          </cell>
          <cell r="G551" t="str">
            <v>M</v>
          </cell>
          <cell r="H551">
            <v>154</v>
          </cell>
          <cell r="I551" t="str">
            <v>ウイング</v>
          </cell>
        </row>
        <row r="552">
          <cell r="B552">
            <v>1543</v>
          </cell>
          <cell r="C552" t="str">
            <v>徳丸 潤</v>
          </cell>
          <cell r="D552" t="str">
            <v>とくまる　じゅん</v>
          </cell>
          <cell r="E552">
            <v>24727</v>
          </cell>
          <cell r="F552">
            <v>31</v>
          </cell>
          <cell r="G552" t="str">
            <v>M</v>
          </cell>
          <cell r="H552">
            <v>156</v>
          </cell>
          <cell r="I552" t="str">
            <v>Ｄ・Ｄ</v>
          </cell>
        </row>
        <row r="553">
          <cell r="B553">
            <v>1544</v>
          </cell>
          <cell r="C553" t="str">
            <v>落合 正人</v>
          </cell>
          <cell r="D553" t="str">
            <v>おちあい　まさと</v>
          </cell>
          <cell r="E553">
            <v>24615</v>
          </cell>
          <cell r="F553">
            <v>31</v>
          </cell>
          <cell r="G553" t="str">
            <v>M</v>
          </cell>
          <cell r="H553">
            <v>156</v>
          </cell>
          <cell r="I553" t="str">
            <v>Ｄ・Ｄ</v>
          </cell>
        </row>
        <row r="554">
          <cell r="B554">
            <v>1545</v>
          </cell>
          <cell r="C554" t="str">
            <v>前崎 真一</v>
          </cell>
          <cell r="D554" t="str">
            <v>まえさき　しんいち</v>
          </cell>
          <cell r="E554">
            <v>25475</v>
          </cell>
          <cell r="F554">
            <v>29</v>
          </cell>
          <cell r="G554" t="str">
            <v>M</v>
          </cell>
          <cell r="H554">
            <v>156</v>
          </cell>
          <cell r="I554" t="str">
            <v>Ｄ・Ｄ</v>
          </cell>
        </row>
        <row r="555">
          <cell r="B555">
            <v>1546</v>
          </cell>
          <cell r="C555" t="str">
            <v>川越 孝幸</v>
          </cell>
          <cell r="D555" t="str">
            <v>かわごえ　たかゆき</v>
          </cell>
          <cell r="E555">
            <v>25780</v>
          </cell>
          <cell r="F555">
            <v>28</v>
          </cell>
          <cell r="G555" t="str">
            <v>M</v>
          </cell>
          <cell r="H555">
            <v>156</v>
          </cell>
          <cell r="I555" t="str">
            <v>Ｄ・Ｄ</v>
          </cell>
        </row>
        <row r="556">
          <cell r="B556">
            <v>1547</v>
          </cell>
          <cell r="C556" t="str">
            <v>村中田 博</v>
          </cell>
          <cell r="D556" t="str">
            <v>むらなかた　ひろし</v>
          </cell>
          <cell r="E556">
            <v>26133</v>
          </cell>
          <cell r="F556">
            <v>27</v>
          </cell>
          <cell r="G556" t="str">
            <v>M</v>
          </cell>
          <cell r="H556">
            <v>156</v>
          </cell>
          <cell r="I556" t="str">
            <v>Ｄ・Ｄ</v>
          </cell>
        </row>
        <row r="557">
          <cell r="B557">
            <v>1548</v>
          </cell>
          <cell r="C557" t="str">
            <v>奥江 一美</v>
          </cell>
          <cell r="D557" t="str">
            <v>おくえ　かずみ</v>
          </cell>
          <cell r="E557">
            <v>25989</v>
          </cell>
          <cell r="F557">
            <v>28</v>
          </cell>
          <cell r="G557" t="str">
            <v>W</v>
          </cell>
          <cell r="H557">
            <v>156</v>
          </cell>
          <cell r="I557" t="str">
            <v>Ｄ・Ｄ</v>
          </cell>
        </row>
        <row r="558">
          <cell r="B558">
            <v>1549</v>
          </cell>
          <cell r="C558" t="str">
            <v>高見 公子</v>
          </cell>
          <cell r="D558" t="str">
            <v>たかみ　きみこ</v>
          </cell>
          <cell r="E558">
            <v>25988</v>
          </cell>
          <cell r="F558">
            <v>28</v>
          </cell>
          <cell r="G558" t="str">
            <v>W</v>
          </cell>
          <cell r="H558">
            <v>144</v>
          </cell>
          <cell r="I558" t="str">
            <v>スウィング</v>
          </cell>
        </row>
        <row r="559">
          <cell r="B559">
            <v>1550</v>
          </cell>
          <cell r="C559" t="str">
            <v>中野 真仁</v>
          </cell>
          <cell r="D559" t="str">
            <v>なかの　まさひと</v>
          </cell>
          <cell r="E559">
            <v>25323</v>
          </cell>
          <cell r="F559">
            <v>29</v>
          </cell>
          <cell r="G559" t="str">
            <v>M</v>
          </cell>
          <cell r="H559">
            <v>153</v>
          </cell>
          <cell r="I559" t="str">
            <v>高千穂クラブ</v>
          </cell>
        </row>
        <row r="560">
          <cell r="B560">
            <v>1551</v>
          </cell>
          <cell r="C560" t="str">
            <v>川窪 雄二</v>
          </cell>
          <cell r="D560" t="str">
            <v>かわくぼ　ゆうじ</v>
          </cell>
          <cell r="E560">
            <v>26377</v>
          </cell>
          <cell r="F560">
            <v>27</v>
          </cell>
          <cell r="G560" t="str">
            <v>M</v>
          </cell>
          <cell r="H560">
            <v>115</v>
          </cell>
          <cell r="I560" t="str">
            <v>宮役所クラブ</v>
          </cell>
        </row>
        <row r="561">
          <cell r="B561">
            <v>1552</v>
          </cell>
          <cell r="C561" t="str">
            <v>八木 美帆子</v>
          </cell>
          <cell r="D561" t="str">
            <v>やぎ　みほこ</v>
          </cell>
          <cell r="E561">
            <v>26026</v>
          </cell>
          <cell r="F561">
            <v>27</v>
          </cell>
          <cell r="G561" t="str">
            <v>W</v>
          </cell>
          <cell r="H561">
            <v>156</v>
          </cell>
          <cell r="I561" t="str">
            <v>Ｄ・Ｄ</v>
          </cell>
        </row>
        <row r="562">
          <cell r="B562">
            <v>1553</v>
          </cell>
          <cell r="C562" t="str">
            <v>中屋敷 一美</v>
          </cell>
          <cell r="D562" t="str">
            <v>なかやしき　かずみ</v>
          </cell>
          <cell r="E562">
            <v>22504</v>
          </cell>
          <cell r="F562">
            <v>37</v>
          </cell>
          <cell r="G562" t="str">
            <v>M</v>
          </cell>
          <cell r="H562">
            <v>157</v>
          </cell>
          <cell r="I562" t="str">
            <v>金日サークル</v>
          </cell>
        </row>
        <row r="563">
          <cell r="B563">
            <v>1554</v>
          </cell>
          <cell r="C563" t="str">
            <v>種子田 守</v>
          </cell>
          <cell r="D563" t="str">
            <v>たねだ　まもる</v>
          </cell>
          <cell r="E563">
            <v>23901</v>
          </cell>
          <cell r="F563">
            <v>33</v>
          </cell>
          <cell r="G563" t="str">
            <v>M</v>
          </cell>
          <cell r="H563">
            <v>157</v>
          </cell>
          <cell r="I563" t="str">
            <v>金日サークル</v>
          </cell>
        </row>
        <row r="564">
          <cell r="B564">
            <v>1555</v>
          </cell>
          <cell r="C564" t="str">
            <v>安田 満守</v>
          </cell>
          <cell r="D564" t="str">
            <v>やすだ　みつる</v>
          </cell>
          <cell r="E564">
            <v>17756</v>
          </cell>
          <cell r="F564">
            <v>50</v>
          </cell>
          <cell r="G564" t="str">
            <v>M</v>
          </cell>
          <cell r="H564">
            <v>157</v>
          </cell>
          <cell r="I564" t="str">
            <v>金日サークル</v>
          </cell>
        </row>
        <row r="565">
          <cell r="B565">
            <v>1556</v>
          </cell>
          <cell r="C565" t="str">
            <v>高岩 加代子</v>
          </cell>
          <cell r="D565" t="str">
            <v>たかいわ　かよこ</v>
          </cell>
          <cell r="E565">
            <v>21554</v>
          </cell>
          <cell r="F565">
            <v>40</v>
          </cell>
          <cell r="G565" t="str">
            <v>W</v>
          </cell>
          <cell r="H565">
            <v>157</v>
          </cell>
          <cell r="I565" t="str">
            <v>金日サークル</v>
          </cell>
        </row>
        <row r="566">
          <cell r="B566">
            <v>1557</v>
          </cell>
          <cell r="C566" t="str">
            <v>前田 由郎</v>
          </cell>
          <cell r="D566" t="str">
            <v>まえだ　よしろう</v>
          </cell>
          <cell r="E566">
            <v>23264</v>
          </cell>
          <cell r="F566">
            <v>35</v>
          </cell>
          <cell r="G566" t="str">
            <v>M</v>
          </cell>
          <cell r="H566">
            <v>150</v>
          </cell>
          <cell r="I566" t="str">
            <v>西諸県郡ＴＣ</v>
          </cell>
        </row>
        <row r="567">
          <cell r="B567">
            <v>1558</v>
          </cell>
          <cell r="C567" t="str">
            <v>岩崎 睦美</v>
          </cell>
          <cell r="D567" t="str">
            <v>いわさき　むつみ</v>
          </cell>
          <cell r="E567">
            <v>23829</v>
          </cell>
          <cell r="F567">
            <v>34</v>
          </cell>
          <cell r="G567" t="str">
            <v>W</v>
          </cell>
          <cell r="H567">
            <v>157</v>
          </cell>
          <cell r="I567" t="str">
            <v>金日サークル</v>
          </cell>
        </row>
        <row r="568">
          <cell r="B568">
            <v>1559</v>
          </cell>
          <cell r="C568" t="str">
            <v>弓削 順一郎</v>
          </cell>
          <cell r="D568" t="str">
            <v>ゆげ　じゅんいちろう</v>
          </cell>
          <cell r="E568">
            <v>23982</v>
          </cell>
          <cell r="F568">
            <v>33</v>
          </cell>
          <cell r="G568" t="str">
            <v>M</v>
          </cell>
          <cell r="H568">
            <v>157</v>
          </cell>
          <cell r="I568" t="str">
            <v>金日サークル</v>
          </cell>
        </row>
        <row r="569">
          <cell r="B569">
            <v>1560</v>
          </cell>
          <cell r="C569" t="str">
            <v>木切倉 裕二</v>
          </cell>
          <cell r="D569" t="str">
            <v>ききりくら　ゆうじ</v>
          </cell>
          <cell r="E569">
            <v>21889</v>
          </cell>
          <cell r="F569">
            <v>39</v>
          </cell>
          <cell r="G569" t="str">
            <v>M</v>
          </cell>
          <cell r="H569">
            <v>157</v>
          </cell>
          <cell r="I569" t="str">
            <v>金日サークル</v>
          </cell>
        </row>
        <row r="570">
          <cell r="B570">
            <v>1561</v>
          </cell>
          <cell r="C570" t="str">
            <v>河内 雅典</v>
          </cell>
          <cell r="D570" t="str">
            <v>かわち　まさのり</v>
          </cell>
          <cell r="E570">
            <v>25281</v>
          </cell>
          <cell r="F570">
            <v>30</v>
          </cell>
          <cell r="G570" t="str">
            <v>M</v>
          </cell>
          <cell r="H570">
            <v>157</v>
          </cell>
          <cell r="I570" t="str">
            <v>金日サークル</v>
          </cell>
        </row>
        <row r="571">
          <cell r="B571">
            <v>1562</v>
          </cell>
          <cell r="C571" t="str">
            <v>有福 健志</v>
          </cell>
          <cell r="D571" t="str">
            <v>ありふく　たけし</v>
          </cell>
          <cell r="E571">
            <v>26295</v>
          </cell>
          <cell r="F571">
            <v>27</v>
          </cell>
          <cell r="G571" t="str">
            <v>M</v>
          </cell>
          <cell r="H571">
            <v>157</v>
          </cell>
          <cell r="I571" t="str">
            <v>金日サークル</v>
          </cell>
        </row>
        <row r="572">
          <cell r="B572">
            <v>1563</v>
          </cell>
          <cell r="C572" t="str">
            <v>白谷 誠一</v>
          </cell>
          <cell r="D572" t="str">
            <v>しらたに　せいいち</v>
          </cell>
          <cell r="E572">
            <v>22711</v>
          </cell>
          <cell r="F572">
            <v>37</v>
          </cell>
          <cell r="G572" t="str">
            <v>M</v>
          </cell>
          <cell r="H572">
            <v>157</v>
          </cell>
          <cell r="I572" t="str">
            <v>金日サークル</v>
          </cell>
        </row>
        <row r="573">
          <cell r="B573">
            <v>1564</v>
          </cell>
          <cell r="C573" t="str">
            <v>山口 浩俊</v>
          </cell>
          <cell r="D573" t="str">
            <v>やまぐち　ひろとし</v>
          </cell>
          <cell r="E573">
            <v>23140</v>
          </cell>
          <cell r="F573">
            <v>35</v>
          </cell>
          <cell r="G573" t="str">
            <v>M</v>
          </cell>
          <cell r="H573">
            <v>150</v>
          </cell>
          <cell r="I573" t="str">
            <v>西諸県郡ＴＣ</v>
          </cell>
        </row>
        <row r="574">
          <cell r="B574">
            <v>1565</v>
          </cell>
          <cell r="C574" t="str">
            <v>松村 敏則</v>
          </cell>
          <cell r="D574" t="str">
            <v>まつむら　としのり</v>
          </cell>
          <cell r="E574">
            <v>17882</v>
          </cell>
          <cell r="F574">
            <v>50</v>
          </cell>
          <cell r="G574" t="str">
            <v>M</v>
          </cell>
          <cell r="H574">
            <v>159</v>
          </cell>
          <cell r="I574" t="str">
            <v>えびのＴＣ</v>
          </cell>
        </row>
        <row r="575">
          <cell r="B575">
            <v>1566</v>
          </cell>
          <cell r="C575" t="str">
            <v>徳持 岩男</v>
          </cell>
          <cell r="D575" t="str">
            <v>とくもち　いわお</v>
          </cell>
          <cell r="E575">
            <v>19500</v>
          </cell>
          <cell r="F575">
            <v>45</v>
          </cell>
          <cell r="G575" t="str">
            <v>M</v>
          </cell>
          <cell r="H575">
            <v>159</v>
          </cell>
          <cell r="I575" t="str">
            <v>えびのＴＣ</v>
          </cell>
        </row>
        <row r="576">
          <cell r="B576">
            <v>1567</v>
          </cell>
          <cell r="C576" t="str">
            <v>御手洗 英次</v>
          </cell>
          <cell r="D576" t="str">
            <v>みたらい　えいじ</v>
          </cell>
          <cell r="E576">
            <v>21577</v>
          </cell>
          <cell r="F576">
            <v>40</v>
          </cell>
          <cell r="G576" t="str">
            <v>M</v>
          </cell>
          <cell r="H576">
            <v>159</v>
          </cell>
          <cell r="I576" t="str">
            <v>えびのＴＣ</v>
          </cell>
        </row>
        <row r="577">
          <cell r="B577">
            <v>1568</v>
          </cell>
          <cell r="C577" t="str">
            <v>溝口 則雄</v>
          </cell>
          <cell r="D577" t="str">
            <v>みぞぐち　のりお</v>
          </cell>
          <cell r="E577">
            <v>18645</v>
          </cell>
          <cell r="F577">
            <v>48</v>
          </cell>
          <cell r="G577" t="str">
            <v>M</v>
          </cell>
          <cell r="H577">
            <v>159</v>
          </cell>
          <cell r="I577" t="str">
            <v>えびのＴＣ</v>
          </cell>
        </row>
        <row r="578">
          <cell r="B578">
            <v>1569</v>
          </cell>
          <cell r="C578" t="str">
            <v>西原 邦浩</v>
          </cell>
          <cell r="D578" t="str">
            <v>にしはら　くにひろ</v>
          </cell>
          <cell r="E578">
            <v>22317</v>
          </cell>
          <cell r="F578">
            <v>38</v>
          </cell>
          <cell r="G578" t="str">
            <v>M</v>
          </cell>
          <cell r="H578">
            <v>159</v>
          </cell>
          <cell r="I578" t="str">
            <v>えびのＴＣ</v>
          </cell>
        </row>
        <row r="579">
          <cell r="B579">
            <v>1570</v>
          </cell>
          <cell r="C579" t="str">
            <v>黒肱 利拡</v>
          </cell>
          <cell r="D579" t="str">
            <v>くろげん　としひろ</v>
          </cell>
          <cell r="E579">
            <v>20855</v>
          </cell>
          <cell r="F579">
            <v>42</v>
          </cell>
          <cell r="G579" t="str">
            <v>M</v>
          </cell>
          <cell r="H579">
            <v>159</v>
          </cell>
          <cell r="I579" t="str">
            <v>えびのＴＣ</v>
          </cell>
        </row>
        <row r="580">
          <cell r="B580">
            <v>1571</v>
          </cell>
          <cell r="C580" t="str">
            <v>岩上 史興</v>
          </cell>
          <cell r="D580" t="str">
            <v>いわがみ　ふみおき</v>
          </cell>
          <cell r="E580">
            <v>25117</v>
          </cell>
          <cell r="F580">
            <v>30</v>
          </cell>
          <cell r="G580" t="str">
            <v>M</v>
          </cell>
          <cell r="H580">
            <v>159</v>
          </cell>
          <cell r="I580" t="str">
            <v>えびのＴＣ</v>
          </cell>
        </row>
        <row r="581">
          <cell r="B581">
            <v>1572</v>
          </cell>
          <cell r="C581" t="str">
            <v>津曲 加津子</v>
          </cell>
          <cell r="D581" t="str">
            <v>つまがり　かつこ</v>
          </cell>
          <cell r="E581">
            <v>18495</v>
          </cell>
          <cell r="F581">
            <v>48</v>
          </cell>
          <cell r="G581" t="str">
            <v>W</v>
          </cell>
          <cell r="H581">
            <v>159</v>
          </cell>
          <cell r="I581" t="str">
            <v>えびのＴＣ</v>
          </cell>
        </row>
        <row r="582">
          <cell r="B582">
            <v>1573</v>
          </cell>
          <cell r="C582" t="str">
            <v>溝口 妙子</v>
          </cell>
          <cell r="D582" t="str">
            <v>みぞぐち　たえこ</v>
          </cell>
          <cell r="E582">
            <v>21648</v>
          </cell>
          <cell r="F582">
            <v>39</v>
          </cell>
          <cell r="G582" t="str">
            <v>W</v>
          </cell>
          <cell r="H582">
            <v>159</v>
          </cell>
          <cell r="I582" t="str">
            <v>えびのＴＣ</v>
          </cell>
        </row>
        <row r="583">
          <cell r="B583">
            <v>1574</v>
          </cell>
          <cell r="C583" t="str">
            <v>杉尾 守</v>
          </cell>
          <cell r="D583" t="str">
            <v>すぎお　まもる</v>
          </cell>
          <cell r="E583">
            <v>23301</v>
          </cell>
          <cell r="F583">
            <v>35</v>
          </cell>
          <cell r="G583" t="str">
            <v>M</v>
          </cell>
          <cell r="H583">
            <v>159</v>
          </cell>
          <cell r="I583" t="str">
            <v>えびのＴＣ</v>
          </cell>
        </row>
        <row r="584">
          <cell r="B584">
            <v>1575</v>
          </cell>
          <cell r="C584" t="str">
            <v>杉尾 紀美子</v>
          </cell>
          <cell r="D584" t="str">
            <v>すぎお　きみこ</v>
          </cell>
          <cell r="E584">
            <v>24631</v>
          </cell>
          <cell r="F584">
            <v>31</v>
          </cell>
          <cell r="G584" t="str">
            <v>W</v>
          </cell>
          <cell r="H584">
            <v>159</v>
          </cell>
          <cell r="I584" t="str">
            <v>えびのＴＣ</v>
          </cell>
        </row>
        <row r="585">
          <cell r="B585">
            <v>1576</v>
          </cell>
          <cell r="C585" t="str">
            <v>松村 鈴子</v>
          </cell>
          <cell r="D585" t="str">
            <v>まつむら　すずこ</v>
          </cell>
          <cell r="E585">
            <v>20395</v>
          </cell>
          <cell r="F585">
            <v>43</v>
          </cell>
          <cell r="G585" t="str">
            <v>W</v>
          </cell>
          <cell r="H585">
            <v>159</v>
          </cell>
          <cell r="I585" t="str">
            <v>えびのＴＣ</v>
          </cell>
        </row>
        <row r="586">
          <cell r="B586">
            <v>1577</v>
          </cell>
          <cell r="C586" t="str">
            <v>川上 茂子</v>
          </cell>
          <cell r="D586" t="str">
            <v>かわかみ　しげこ</v>
          </cell>
          <cell r="E586">
            <v>21026</v>
          </cell>
          <cell r="F586">
            <v>41</v>
          </cell>
          <cell r="G586" t="str">
            <v>W</v>
          </cell>
          <cell r="H586">
            <v>159</v>
          </cell>
          <cell r="I586" t="str">
            <v>えびのＴＣ</v>
          </cell>
        </row>
        <row r="587">
          <cell r="B587">
            <v>1578</v>
          </cell>
          <cell r="C587" t="str">
            <v>田畑 真澄</v>
          </cell>
          <cell r="D587" t="str">
            <v>たばた　ますみ</v>
          </cell>
          <cell r="E587">
            <v>19214</v>
          </cell>
          <cell r="F587">
            <v>46</v>
          </cell>
          <cell r="G587" t="str">
            <v>M</v>
          </cell>
          <cell r="H587">
            <v>159</v>
          </cell>
          <cell r="I587" t="str">
            <v>えびのＴＣ</v>
          </cell>
        </row>
        <row r="588">
          <cell r="B588">
            <v>1579</v>
          </cell>
          <cell r="C588" t="str">
            <v>松林 利幸</v>
          </cell>
          <cell r="D588" t="str">
            <v>まつばやし　としゆき</v>
          </cell>
          <cell r="E588">
            <v>26712</v>
          </cell>
          <cell r="F588">
            <v>26</v>
          </cell>
          <cell r="G588" t="str">
            <v>M</v>
          </cell>
          <cell r="H588">
            <v>159</v>
          </cell>
          <cell r="I588" t="str">
            <v>えびのＴＣ</v>
          </cell>
        </row>
        <row r="589">
          <cell r="B589">
            <v>1580</v>
          </cell>
          <cell r="C589" t="str">
            <v>内村 陽一郎</v>
          </cell>
          <cell r="D589" t="str">
            <v>うちむらよういちろう</v>
          </cell>
          <cell r="E589">
            <v>21533</v>
          </cell>
          <cell r="F589">
            <v>40</v>
          </cell>
          <cell r="G589" t="str">
            <v>M</v>
          </cell>
          <cell r="H589">
            <v>163</v>
          </cell>
          <cell r="I589" t="str">
            <v>しんちゃん</v>
          </cell>
        </row>
        <row r="590">
          <cell r="B590">
            <v>1581</v>
          </cell>
          <cell r="C590" t="str">
            <v>木佐貫 辰生</v>
          </cell>
          <cell r="D590" t="str">
            <v>きさぬき　たつお</v>
          </cell>
          <cell r="E590">
            <v>19282</v>
          </cell>
          <cell r="F590">
            <v>46</v>
          </cell>
          <cell r="G590" t="str">
            <v>M</v>
          </cell>
          <cell r="H590">
            <v>163</v>
          </cell>
          <cell r="I590" t="str">
            <v>しんちゃん</v>
          </cell>
        </row>
        <row r="591">
          <cell r="B591">
            <v>1582</v>
          </cell>
          <cell r="C591" t="str">
            <v>川野 浩</v>
          </cell>
          <cell r="D591" t="str">
            <v>かわの　ひろし</v>
          </cell>
          <cell r="E591">
            <v>22358</v>
          </cell>
          <cell r="F591">
            <v>38</v>
          </cell>
          <cell r="G591" t="str">
            <v>M</v>
          </cell>
          <cell r="H591">
            <v>163</v>
          </cell>
          <cell r="I591" t="str">
            <v>しんちゃん</v>
          </cell>
        </row>
        <row r="592">
          <cell r="B592">
            <v>1583</v>
          </cell>
          <cell r="C592" t="str">
            <v>木下 勝広</v>
          </cell>
          <cell r="D592" t="str">
            <v>きのした　かつひろ</v>
          </cell>
          <cell r="E592">
            <v>24307</v>
          </cell>
          <cell r="F592">
            <v>32</v>
          </cell>
          <cell r="G592" t="str">
            <v>M</v>
          </cell>
          <cell r="H592">
            <v>163</v>
          </cell>
          <cell r="I592" t="str">
            <v>しんちゃん</v>
          </cell>
        </row>
        <row r="593">
          <cell r="B593">
            <v>1584</v>
          </cell>
          <cell r="C593" t="str">
            <v>隈元 祥</v>
          </cell>
          <cell r="D593" t="str">
            <v>くまもと　あきら</v>
          </cell>
          <cell r="E593">
            <v>24407</v>
          </cell>
          <cell r="F593">
            <v>32</v>
          </cell>
          <cell r="G593" t="str">
            <v>M</v>
          </cell>
          <cell r="H593">
            <v>163</v>
          </cell>
          <cell r="I593" t="str">
            <v>しんちゃん</v>
          </cell>
        </row>
        <row r="594">
          <cell r="B594">
            <v>1585</v>
          </cell>
          <cell r="C594" t="str">
            <v>平田 恵子</v>
          </cell>
          <cell r="D594" t="str">
            <v>ひらた　けいこ</v>
          </cell>
          <cell r="F594" t="str">
            <v/>
          </cell>
          <cell r="G594" t="str">
            <v>W</v>
          </cell>
          <cell r="H594">
            <v>163</v>
          </cell>
          <cell r="I594" t="str">
            <v>しんちゃん</v>
          </cell>
        </row>
        <row r="595">
          <cell r="B595">
            <v>1586</v>
          </cell>
          <cell r="C595" t="str">
            <v>山下 真由美</v>
          </cell>
          <cell r="D595" t="str">
            <v>やました　まゆみ</v>
          </cell>
          <cell r="E595">
            <v>24250</v>
          </cell>
          <cell r="F595">
            <v>32</v>
          </cell>
          <cell r="G595" t="str">
            <v>W</v>
          </cell>
          <cell r="H595">
            <v>163</v>
          </cell>
          <cell r="I595" t="str">
            <v>しんちゃん</v>
          </cell>
        </row>
        <row r="596">
          <cell r="B596">
            <v>1587</v>
          </cell>
          <cell r="C596" t="str">
            <v>福重 久和</v>
          </cell>
          <cell r="D596" t="str">
            <v>ふくしげ　ひさかず</v>
          </cell>
          <cell r="E596">
            <v>22384</v>
          </cell>
          <cell r="F596">
            <v>37</v>
          </cell>
          <cell r="G596" t="str">
            <v>M</v>
          </cell>
          <cell r="H596">
            <v>163</v>
          </cell>
          <cell r="I596" t="str">
            <v>しんちゃん</v>
          </cell>
        </row>
        <row r="597">
          <cell r="B597">
            <v>1588</v>
          </cell>
          <cell r="C597" t="str">
            <v>内村 栄男</v>
          </cell>
          <cell r="D597" t="str">
            <v>うちむら　ひでお</v>
          </cell>
          <cell r="E597">
            <v>24215</v>
          </cell>
          <cell r="F597">
            <v>32</v>
          </cell>
          <cell r="G597" t="str">
            <v>M</v>
          </cell>
          <cell r="H597">
            <v>163</v>
          </cell>
          <cell r="I597" t="str">
            <v>しんちゃん</v>
          </cell>
        </row>
        <row r="598">
          <cell r="B598">
            <v>1589</v>
          </cell>
          <cell r="C598" t="str">
            <v>馴松 幹三</v>
          </cell>
          <cell r="D598" t="str">
            <v>なれまつ　こうぞう</v>
          </cell>
          <cell r="E598">
            <v>24427</v>
          </cell>
          <cell r="F598">
            <v>32</v>
          </cell>
          <cell r="G598" t="str">
            <v>M</v>
          </cell>
          <cell r="H598">
            <v>163</v>
          </cell>
          <cell r="I598" t="str">
            <v>しんちゃん</v>
          </cell>
        </row>
        <row r="599">
          <cell r="B599">
            <v>1590</v>
          </cell>
          <cell r="C599" t="str">
            <v>有田 文江</v>
          </cell>
          <cell r="D599" t="str">
            <v>ありた　ふみえ</v>
          </cell>
          <cell r="E599">
            <v>18927</v>
          </cell>
          <cell r="F599">
            <v>47</v>
          </cell>
          <cell r="G599" t="str">
            <v>W</v>
          </cell>
          <cell r="H599">
            <v>163</v>
          </cell>
          <cell r="I599" t="str">
            <v>しんちゃん</v>
          </cell>
        </row>
        <row r="600">
          <cell r="B600">
            <v>1591</v>
          </cell>
          <cell r="C600" t="str">
            <v>工藤 裕子</v>
          </cell>
          <cell r="D600" t="str">
            <v>くどう　ゆうこ</v>
          </cell>
          <cell r="E600">
            <v>19973</v>
          </cell>
          <cell r="F600">
            <v>44</v>
          </cell>
          <cell r="G600" t="str">
            <v>W</v>
          </cell>
          <cell r="H600">
            <v>163</v>
          </cell>
          <cell r="I600" t="str">
            <v>しんちゃん</v>
          </cell>
        </row>
        <row r="601">
          <cell r="B601">
            <v>1592</v>
          </cell>
          <cell r="C601" t="str">
            <v>川上 ほなみ</v>
          </cell>
          <cell r="D601" t="str">
            <v>かわかみ　ほなみ</v>
          </cell>
          <cell r="E601">
            <v>20353</v>
          </cell>
          <cell r="F601">
            <v>43</v>
          </cell>
          <cell r="G601" t="str">
            <v>W</v>
          </cell>
          <cell r="H601">
            <v>163</v>
          </cell>
          <cell r="I601" t="str">
            <v>しんちゃん</v>
          </cell>
        </row>
        <row r="602">
          <cell r="B602">
            <v>1593</v>
          </cell>
          <cell r="C602" t="str">
            <v>白尾 禎子</v>
          </cell>
          <cell r="D602" t="str">
            <v>しらお　さだこ</v>
          </cell>
          <cell r="E602">
            <v>20310</v>
          </cell>
          <cell r="F602">
            <v>43</v>
          </cell>
          <cell r="G602" t="str">
            <v>W</v>
          </cell>
          <cell r="H602">
            <v>163</v>
          </cell>
          <cell r="I602" t="str">
            <v>しんちゃん</v>
          </cell>
        </row>
        <row r="603">
          <cell r="B603">
            <v>1594</v>
          </cell>
          <cell r="C603" t="str">
            <v>永野 久夫</v>
          </cell>
          <cell r="D603" t="str">
            <v>ながの　ひさお</v>
          </cell>
          <cell r="E603">
            <v>12997</v>
          </cell>
          <cell r="F603">
            <v>63</v>
          </cell>
          <cell r="G603" t="str">
            <v>M</v>
          </cell>
          <cell r="H603">
            <v>163</v>
          </cell>
          <cell r="I603" t="str">
            <v>しんちゃん</v>
          </cell>
        </row>
        <row r="604">
          <cell r="B604">
            <v>1595</v>
          </cell>
          <cell r="C604" t="str">
            <v>佐藤 芳文</v>
          </cell>
          <cell r="D604" t="str">
            <v>さとう　よしふみ</v>
          </cell>
          <cell r="F604" t="str">
            <v/>
          </cell>
          <cell r="G604" t="str">
            <v>M</v>
          </cell>
          <cell r="H604">
            <v>165</v>
          </cell>
          <cell r="I604" t="str">
            <v>日向市役所</v>
          </cell>
        </row>
        <row r="605">
          <cell r="B605">
            <v>1596</v>
          </cell>
          <cell r="C605" t="str">
            <v>山本 正美</v>
          </cell>
          <cell r="D605" t="str">
            <v>やまもと　まさみ</v>
          </cell>
          <cell r="F605" t="str">
            <v/>
          </cell>
          <cell r="G605" t="str">
            <v>M</v>
          </cell>
          <cell r="H605">
            <v>165</v>
          </cell>
          <cell r="I605" t="str">
            <v>日向市役所</v>
          </cell>
        </row>
        <row r="606">
          <cell r="B606">
            <v>1597</v>
          </cell>
          <cell r="C606" t="str">
            <v>松岡 昭彦</v>
          </cell>
          <cell r="D606" t="str">
            <v>まつもと　あきひこ</v>
          </cell>
          <cell r="F606" t="str">
            <v/>
          </cell>
          <cell r="G606" t="str">
            <v>M</v>
          </cell>
          <cell r="H606">
            <v>165</v>
          </cell>
          <cell r="I606" t="str">
            <v>日向市役所</v>
          </cell>
        </row>
        <row r="607">
          <cell r="B607">
            <v>1598</v>
          </cell>
          <cell r="C607" t="str">
            <v>治田 伸二</v>
          </cell>
          <cell r="D607" t="str">
            <v>はるた　しんじ</v>
          </cell>
          <cell r="F607" t="str">
            <v/>
          </cell>
          <cell r="G607" t="str">
            <v>M</v>
          </cell>
          <cell r="H607">
            <v>165</v>
          </cell>
          <cell r="I607" t="str">
            <v>日向市役所</v>
          </cell>
        </row>
        <row r="608">
          <cell r="B608">
            <v>1599</v>
          </cell>
          <cell r="C608" t="str">
            <v>黒木 拓夫</v>
          </cell>
          <cell r="D608" t="str">
            <v>くろぎ　たくお</v>
          </cell>
          <cell r="G608" t="str">
            <v>M</v>
          </cell>
          <cell r="H608">
            <v>165</v>
          </cell>
          <cell r="I608" t="str">
            <v>日向市役所</v>
          </cell>
        </row>
        <row r="609">
          <cell r="B609">
            <v>1600</v>
          </cell>
          <cell r="C609" t="str">
            <v>矢北 純教</v>
          </cell>
          <cell r="D609" t="str">
            <v>やきた</v>
          </cell>
          <cell r="G609" t="str">
            <v>M</v>
          </cell>
          <cell r="H609">
            <v>165</v>
          </cell>
          <cell r="I609" t="str">
            <v>日向市役所</v>
          </cell>
        </row>
        <row r="610">
          <cell r="B610">
            <v>1601</v>
          </cell>
          <cell r="C610" t="str">
            <v>上川床 喜蔵</v>
          </cell>
          <cell r="D610" t="str">
            <v>かみかわとこよしぞう</v>
          </cell>
          <cell r="G610" t="str">
            <v>M</v>
          </cell>
          <cell r="H610">
            <v>165</v>
          </cell>
          <cell r="I610" t="str">
            <v>日向市役所</v>
          </cell>
        </row>
        <row r="611">
          <cell r="B611">
            <v>1602</v>
          </cell>
          <cell r="C611" t="str">
            <v>米良 勝幸</v>
          </cell>
          <cell r="D611" t="str">
            <v>めら　かつゆき</v>
          </cell>
          <cell r="G611" t="str">
            <v>M</v>
          </cell>
          <cell r="H611">
            <v>165</v>
          </cell>
          <cell r="I611" t="str">
            <v>日向市役所</v>
          </cell>
        </row>
        <row r="612">
          <cell r="B612">
            <v>1603</v>
          </cell>
          <cell r="C612" t="str">
            <v>長友 正博</v>
          </cell>
          <cell r="D612" t="str">
            <v>ながとも　まさひろ</v>
          </cell>
          <cell r="G612" t="str">
            <v>M</v>
          </cell>
          <cell r="H612">
            <v>165</v>
          </cell>
          <cell r="I612" t="str">
            <v>日向市役所</v>
          </cell>
        </row>
        <row r="613">
          <cell r="B613">
            <v>1604</v>
          </cell>
          <cell r="C613" t="str">
            <v>中田 幸徳</v>
          </cell>
          <cell r="D613" t="str">
            <v>なかた　ゆきのり</v>
          </cell>
          <cell r="G613" t="str">
            <v>M</v>
          </cell>
          <cell r="H613">
            <v>165</v>
          </cell>
          <cell r="I613" t="str">
            <v>日向市役所</v>
          </cell>
        </row>
        <row r="614">
          <cell r="B614">
            <v>1605</v>
          </cell>
          <cell r="C614" t="str">
            <v>緒方 伸之</v>
          </cell>
          <cell r="D614" t="str">
            <v>おがた　のぶゆき</v>
          </cell>
          <cell r="G614" t="str">
            <v>M</v>
          </cell>
          <cell r="H614">
            <v>165</v>
          </cell>
          <cell r="I614" t="str">
            <v>日向市役所</v>
          </cell>
        </row>
        <row r="615">
          <cell r="B615">
            <v>1606</v>
          </cell>
          <cell r="C615" t="str">
            <v>小坂 公人</v>
          </cell>
          <cell r="D615" t="str">
            <v>こさか　きみと</v>
          </cell>
          <cell r="G615" t="str">
            <v>M</v>
          </cell>
          <cell r="H615">
            <v>165</v>
          </cell>
          <cell r="I615" t="str">
            <v>日向市役所</v>
          </cell>
        </row>
        <row r="616">
          <cell r="B616">
            <v>1607</v>
          </cell>
          <cell r="C616" t="str">
            <v>柏田 真理子</v>
          </cell>
          <cell r="D616" t="str">
            <v>かしわだ　まりこ</v>
          </cell>
          <cell r="G616" t="str">
            <v>W</v>
          </cell>
          <cell r="H616">
            <v>165</v>
          </cell>
          <cell r="I616" t="str">
            <v>日向市役所</v>
          </cell>
        </row>
        <row r="617">
          <cell r="B617">
            <v>1608</v>
          </cell>
          <cell r="C617" t="str">
            <v>野平 昭代</v>
          </cell>
          <cell r="D617" t="str">
            <v>のひら　あきよ</v>
          </cell>
          <cell r="E617">
            <v>23073</v>
          </cell>
          <cell r="F617">
            <v>36</v>
          </cell>
          <cell r="G617" t="str">
            <v>W</v>
          </cell>
          <cell r="H617">
            <v>101</v>
          </cell>
          <cell r="I617" t="str">
            <v>富養園クラブ</v>
          </cell>
        </row>
        <row r="618">
          <cell r="B618">
            <v>1609</v>
          </cell>
          <cell r="C618" t="str">
            <v>宮本 由美子</v>
          </cell>
          <cell r="D618" t="str">
            <v>みやもと　ゆみこ</v>
          </cell>
          <cell r="E618">
            <v>20949</v>
          </cell>
          <cell r="F618">
            <v>41</v>
          </cell>
          <cell r="G618" t="str">
            <v>W</v>
          </cell>
          <cell r="H618">
            <v>171</v>
          </cell>
          <cell r="I618" t="str">
            <v>Ｔｉｐｔｏｐ</v>
          </cell>
        </row>
        <row r="619">
          <cell r="B619">
            <v>1610</v>
          </cell>
          <cell r="C619" t="str">
            <v>内村 倫子</v>
          </cell>
          <cell r="D619" t="str">
            <v>うちむら　りんこ</v>
          </cell>
          <cell r="E619">
            <v>21277</v>
          </cell>
          <cell r="F619">
            <v>40</v>
          </cell>
          <cell r="G619" t="str">
            <v>W</v>
          </cell>
          <cell r="H619">
            <v>171</v>
          </cell>
          <cell r="I619" t="str">
            <v>Ｔｉｐｔｏｐ</v>
          </cell>
        </row>
        <row r="620">
          <cell r="B620">
            <v>1611</v>
          </cell>
          <cell r="C620" t="str">
            <v>山下 美智恵</v>
          </cell>
          <cell r="D620" t="str">
            <v>やました　みちえ</v>
          </cell>
          <cell r="E620">
            <v>19590</v>
          </cell>
          <cell r="F620">
            <v>45</v>
          </cell>
          <cell r="G620" t="str">
            <v>W</v>
          </cell>
          <cell r="H620">
            <v>171</v>
          </cell>
          <cell r="I620" t="str">
            <v>Ｔｉｐｔｏｐ</v>
          </cell>
        </row>
        <row r="621">
          <cell r="B621">
            <v>1612</v>
          </cell>
          <cell r="C621" t="str">
            <v>二見 純子</v>
          </cell>
          <cell r="D621" t="str">
            <v>ふたみ　じゅこ</v>
          </cell>
          <cell r="E621">
            <v>24358</v>
          </cell>
          <cell r="F621">
            <v>32</v>
          </cell>
          <cell r="G621" t="str">
            <v>W</v>
          </cell>
          <cell r="H621">
            <v>171</v>
          </cell>
          <cell r="I621" t="str">
            <v>Ｔｉｐｔｏｐ</v>
          </cell>
        </row>
        <row r="622">
          <cell r="B622">
            <v>1613</v>
          </cell>
          <cell r="C622" t="str">
            <v>椿本 直基</v>
          </cell>
          <cell r="D622" t="str">
            <v>つばきもと　なおき</v>
          </cell>
          <cell r="E622">
            <v>23273</v>
          </cell>
          <cell r="F622">
            <v>35</v>
          </cell>
          <cell r="G622" t="str">
            <v>M</v>
          </cell>
          <cell r="H622">
            <v>172</v>
          </cell>
          <cell r="I622" t="str">
            <v>ＪＯＹ　ＴＣ</v>
          </cell>
        </row>
        <row r="623">
          <cell r="B623">
            <v>1614</v>
          </cell>
          <cell r="C623" t="str">
            <v>椿本 幸恵</v>
          </cell>
          <cell r="D623" t="str">
            <v>つばきもと　ゆきえ</v>
          </cell>
          <cell r="E623">
            <v>23393</v>
          </cell>
          <cell r="F623">
            <v>35</v>
          </cell>
          <cell r="G623" t="str">
            <v>W</v>
          </cell>
          <cell r="H623">
            <v>172</v>
          </cell>
          <cell r="I623" t="str">
            <v>ＪＯＹ　ＴＣ</v>
          </cell>
        </row>
        <row r="624">
          <cell r="B624">
            <v>1615</v>
          </cell>
          <cell r="C624" t="str">
            <v>高橋 徹</v>
          </cell>
          <cell r="D624" t="str">
            <v>たかはし　とおる</v>
          </cell>
          <cell r="E624">
            <v>23745</v>
          </cell>
          <cell r="F624">
            <v>34</v>
          </cell>
          <cell r="G624" t="str">
            <v>M</v>
          </cell>
          <cell r="H624">
            <v>172</v>
          </cell>
          <cell r="I624" t="str">
            <v>ＪＯＹ　ＴＣ</v>
          </cell>
        </row>
        <row r="625">
          <cell r="B625">
            <v>1616</v>
          </cell>
          <cell r="C625" t="str">
            <v>間曽 省一</v>
          </cell>
          <cell r="D625" t="str">
            <v>まそ　しょういち</v>
          </cell>
          <cell r="E625">
            <v>25911</v>
          </cell>
          <cell r="F625">
            <v>28</v>
          </cell>
          <cell r="G625" t="str">
            <v>M</v>
          </cell>
          <cell r="H625">
            <v>172</v>
          </cell>
          <cell r="I625" t="str">
            <v>ＪＯＹ　ＴＣ</v>
          </cell>
        </row>
        <row r="626">
          <cell r="B626">
            <v>1617</v>
          </cell>
          <cell r="C626" t="str">
            <v>寺原 智博</v>
          </cell>
          <cell r="D626" t="str">
            <v>てらはら　ともひろ</v>
          </cell>
          <cell r="E626">
            <v>25926</v>
          </cell>
          <cell r="F626">
            <v>28</v>
          </cell>
          <cell r="G626" t="str">
            <v>M</v>
          </cell>
          <cell r="H626">
            <v>172</v>
          </cell>
          <cell r="I626" t="str">
            <v>ＪＯＹ　ＴＣ</v>
          </cell>
        </row>
        <row r="627">
          <cell r="B627">
            <v>1618</v>
          </cell>
          <cell r="C627" t="str">
            <v>平部 和弥</v>
          </cell>
          <cell r="D627" t="str">
            <v>ひらべ　かずや</v>
          </cell>
          <cell r="E627">
            <v>26590</v>
          </cell>
          <cell r="F627">
            <v>26</v>
          </cell>
          <cell r="G627" t="str">
            <v>M</v>
          </cell>
          <cell r="H627">
            <v>172</v>
          </cell>
          <cell r="I627" t="str">
            <v>ＪＯＹ　ＴＣ</v>
          </cell>
        </row>
        <row r="628">
          <cell r="B628">
            <v>1619</v>
          </cell>
          <cell r="C628" t="str">
            <v>森松 孝文</v>
          </cell>
          <cell r="D628" t="str">
            <v>もりまつ　たかふみ</v>
          </cell>
          <cell r="E628">
            <v>23241</v>
          </cell>
          <cell r="F628">
            <v>35</v>
          </cell>
          <cell r="G628" t="str">
            <v>M</v>
          </cell>
          <cell r="H628">
            <v>172</v>
          </cell>
          <cell r="I628" t="str">
            <v>ＪＯＹ　ＴＣ</v>
          </cell>
        </row>
        <row r="629">
          <cell r="B629">
            <v>1620</v>
          </cell>
          <cell r="C629" t="str">
            <v>安藤 正利</v>
          </cell>
          <cell r="D629" t="str">
            <v>あんどう　まさとし</v>
          </cell>
          <cell r="E629">
            <v>18611</v>
          </cell>
          <cell r="F629">
            <v>48</v>
          </cell>
          <cell r="G629" t="str">
            <v>M</v>
          </cell>
          <cell r="H629">
            <v>137</v>
          </cell>
          <cell r="I629" t="str">
            <v>あっぷる</v>
          </cell>
        </row>
        <row r="630">
          <cell r="B630">
            <v>1621</v>
          </cell>
          <cell r="C630" t="str">
            <v>栗本 康正</v>
          </cell>
          <cell r="D630" t="str">
            <v>くりもと　やすまさ</v>
          </cell>
          <cell r="E630">
            <v>14997</v>
          </cell>
          <cell r="F630">
            <v>58</v>
          </cell>
          <cell r="G630" t="str">
            <v>M</v>
          </cell>
          <cell r="H630">
            <v>173</v>
          </cell>
          <cell r="I630" t="str">
            <v>門川ＴＣ</v>
          </cell>
        </row>
        <row r="631">
          <cell r="B631">
            <v>1622</v>
          </cell>
          <cell r="C631" t="str">
            <v>小池 敏久</v>
          </cell>
          <cell r="D631" t="str">
            <v>こいけ　としひさ</v>
          </cell>
          <cell r="E631">
            <v>19195</v>
          </cell>
          <cell r="F631">
            <v>46</v>
          </cell>
          <cell r="G631" t="str">
            <v>M</v>
          </cell>
          <cell r="H631">
            <v>137</v>
          </cell>
          <cell r="I631" t="str">
            <v>あっぷる</v>
          </cell>
        </row>
        <row r="632">
          <cell r="B632">
            <v>1623</v>
          </cell>
          <cell r="C632" t="str">
            <v>安藤 祥子</v>
          </cell>
          <cell r="D632" t="str">
            <v>あんどう　しょうこ</v>
          </cell>
          <cell r="E632">
            <v>19447</v>
          </cell>
          <cell r="F632">
            <v>46</v>
          </cell>
          <cell r="G632" t="str">
            <v>W</v>
          </cell>
          <cell r="H632">
            <v>137</v>
          </cell>
          <cell r="I632" t="str">
            <v>あっぷる</v>
          </cell>
        </row>
        <row r="633">
          <cell r="B633">
            <v>1624</v>
          </cell>
          <cell r="C633" t="str">
            <v>栗本 加代子</v>
          </cell>
          <cell r="D633" t="str">
            <v>くりもと　かよこ</v>
          </cell>
          <cell r="E633">
            <v>17071</v>
          </cell>
          <cell r="F633">
            <v>52</v>
          </cell>
          <cell r="G633" t="str">
            <v>W</v>
          </cell>
          <cell r="H633">
            <v>173</v>
          </cell>
          <cell r="I633" t="str">
            <v>門川ＴＣ</v>
          </cell>
        </row>
        <row r="634">
          <cell r="B634">
            <v>1625</v>
          </cell>
          <cell r="C634" t="str">
            <v>牧田 豊子</v>
          </cell>
          <cell r="D634" t="str">
            <v>まきた　とよこ</v>
          </cell>
          <cell r="E634">
            <v>20880</v>
          </cell>
          <cell r="F634">
            <v>42</v>
          </cell>
          <cell r="G634" t="str">
            <v>W</v>
          </cell>
          <cell r="H634">
            <v>137</v>
          </cell>
          <cell r="I634" t="str">
            <v>あっぷる</v>
          </cell>
        </row>
        <row r="635">
          <cell r="B635">
            <v>1626</v>
          </cell>
          <cell r="C635" t="str">
            <v>野田 都志子</v>
          </cell>
          <cell r="D635" t="str">
            <v>のだ　としこ</v>
          </cell>
          <cell r="E635">
            <v>20254</v>
          </cell>
          <cell r="F635">
            <v>43</v>
          </cell>
          <cell r="G635" t="str">
            <v>W</v>
          </cell>
          <cell r="H635">
            <v>173</v>
          </cell>
          <cell r="I635" t="str">
            <v>門川ＴＣ</v>
          </cell>
        </row>
        <row r="636">
          <cell r="B636">
            <v>1627</v>
          </cell>
          <cell r="C636" t="str">
            <v>河野 実智代</v>
          </cell>
          <cell r="D636" t="str">
            <v>かわの　みちよ</v>
          </cell>
          <cell r="E636">
            <v>19348</v>
          </cell>
          <cell r="F636">
            <v>46</v>
          </cell>
          <cell r="G636" t="str">
            <v>W</v>
          </cell>
          <cell r="H636">
            <v>137</v>
          </cell>
          <cell r="I636" t="str">
            <v>あっぷる</v>
          </cell>
        </row>
        <row r="637">
          <cell r="B637">
            <v>1628</v>
          </cell>
          <cell r="C637" t="str">
            <v>佐藤 勝重</v>
          </cell>
          <cell r="D637" t="str">
            <v>さとう　かつしげ</v>
          </cell>
          <cell r="E637">
            <v>16085</v>
          </cell>
          <cell r="F637">
            <v>55</v>
          </cell>
          <cell r="G637" t="str">
            <v>M</v>
          </cell>
          <cell r="H637">
            <v>174</v>
          </cell>
          <cell r="I637" t="str">
            <v>ほがらか</v>
          </cell>
        </row>
        <row r="638">
          <cell r="B638">
            <v>1629</v>
          </cell>
          <cell r="C638" t="str">
            <v>永野 寛</v>
          </cell>
          <cell r="D638" t="str">
            <v>ながの　かん</v>
          </cell>
          <cell r="E638">
            <v>13302</v>
          </cell>
          <cell r="F638">
            <v>62</v>
          </cell>
          <cell r="G638" t="str">
            <v>M</v>
          </cell>
          <cell r="H638">
            <v>174</v>
          </cell>
          <cell r="I638" t="str">
            <v>ほがらか</v>
          </cell>
        </row>
        <row r="639">
          <cell r="B639">
            <v>1630</v>
          </cell>
          <cell r="C639" t="str">
            <v>佐藤 まり子</v>
          </cell>
          <cell r="D639" t="str">
            <v>さとう　まりこ</v>
          </cell>
          <cell r="E639">
            <v>15929</v>
          </cell>
          <cell r="F639">
            <v>55</v>
          </cell>
          <cell r="G639" t="str">
            <v>W</v>
          </cell>
          <cell r="H639">
            <v>174</v>
          </cell>
          <cell r="I639" t="str">
            <v>ほがらか</v>
          </cell>
        </row>
        <row r="640">
          <cell r="B640">
            <v>1631</v>
          </cell>
          <cell r="C640" t="str">
            <v>金丸 絹子</v>
          </cell>
          <cell r="D640" t="str">
            <v>かねまる　きぬこ</v>
          </cell>
          <cell r="E640">
            <v>10461</v>
          </cell>
          <cell r="F640">
            <v>70</v>
          </cell>
          <cell r="G640" t="str">
            <v>W</v>
          </cell>
          <cell r="H640">
            <v>174</v>
          </cell>
          <cell r="I640" t="str">
            <v>ほがらか</v>
          </cell>
        </row>
        <row r="641">
          <cell r="B641">
            <v>1632</v>
          </cell>
          <cell r="C641" t="str">
            <v>松浦 公子</v>
          </cell>
          <cell r="D641" t="str">
            <v>まつうら　きみこ</v>
          </cell>
          <cell r="E641">
            <v>23438</v>
          </cell>
          <cell r="F641">
            <v>35</v>
          </cell>
          <cell r="G641" t="str">
            <v>W</v>
          </cell>
          <cell r="H641">
            <v>175</v>
          </cell>
          <cell r="I641" t="str">
            <v>スィンクス</v>
          </cell>
        </row>
        <row r="642">
          <cell r="B642">
            <v>1633</v>
          </cell>
          <cell r="C642" t="str">
            <v>乾　泉</v>
          </cell>
          <cell r="D642" t="str">
            <v>いぬい　いずみ</v>
          </cell>
          <cell r="E642">
            <v>24519</v>
          </cell>
          <cell r="F642">
            <v>32</v>
          </cell>
          <cell r="G642" t="str">
            <v>W</v>
          </cell>
          <cell r="H642">
            <v>109</v>
          </cell>
          <cell r="I642" t="str">
            <v>小林ＴＣ</v>
          </cell>
        </row>
        <row r="643">
          <cell r="B643">
            <v>1634</v>
          </cell>
          <cell r="C643" t="str">
            <v>大久保 こずえ</v>
          </cell>
          <cell r="D643" t="str">
            <v>おおくぼ　こずえ</v>
          </cell>
          <cell r="E643">
            <v>27824</v>
          </cell>
          <cell r="F643">
            <v>23</v>
          </cell>
          <cell r="G643" t="str">
            <v>W</v>
          </cell>
          <cell r="H643">
            <v>175</v>
          </cell>
          <cell r="I643" t="str">
            <v>スィンクス</v>
          </cell>
        </row>
        <row r="644">
          <cell r="B644">
            <v>1635</v>
          </cell>
          <cell r="C644" t="str">
            <v>松浦 寿人</v>
          </cell>
          <cell r="D644" t="str">
            <v>まつうら　ひさと</v>
          </cell>
          <cell r="E644">
            <v>23740</v>
          </cell>
          <cell r="F644">
            <v>34</v>
          </cell>
          <cell r="G644" t="str">
            <v>M</v>
          </cell>
          <cell r="H644">
            <v>175</v>
          </cell>
          <cell r="I644" t="str">
            <v>スィンクス</v>
          </cell>
        </row>
        <row r="645">
          <cell r="B645">
            <v>1636</v>
          </cell>
          <cell r="C645" t="str">
            <v>河野 茂子</v>
          </cell>
          <cell r="D645" t="str">
            <v>かわの　しげこ</v>
          </cell>
          <cell r="E645">
            <v>24767</v>
          </cell>
          <cell r="F645">
            <v>31</v>
          </cell>
          <cell r="G645" t="str">
            <v>W</v>
          </cell>
          <cell r="H645">
            <v>175</v>
          </cell>
          <cell r="I645" t="str">
            <v>スィンクス</v>
          </cell>
        </row>
        <row r="646">
          <cell r="B646">
            <v>1637</v>
          </cell>
          <cell r="C646" t="str">
            <v>中満 裕二</v>
          </cell>
          <cell r="D646" t="str">
            <v>なかみつ　ゆうじ</v>
          </cell>
          <cell r="E646">
            <v>24085</v>
          </cell>
          <cell r="F646">
            <v>33</v>
          </cell>
          <cell r="G646" t="str">
            <v>M</v>
          </cell>
          <cell r="H646">
            <v>175</v>
          </cell>
          <cell r="I646" t="str">
            <v>スィンクス</v>
          </cell>
        </row>
        <row r="647">
          <cell r="B647">
            <v>1638</v>
          </cell>
          <cell r="C647" t="str">
            <v>小斉平 正博</v>
          </cell>
          <cell r="D647" t="str">
            <v>こせひら　まさひろ</v>
          </cell>
          <cell r="E647">
            <v>22501</v>
          </cell>
          <cell r="F647">
            <v>37</v>
          </cell>
          <cell r="G647" t="str">
            <v>M</v>
          </cell>
          <cell r="H647">
            <v>175</v>
          </cell>
          <cell r="I647" t="str">
            <v>スィンクス</v>
          </cell>
        </row>
        <row r="648">
          <cell r="B648">
            <v>1639</v>
          </cell>
          <cell r="C648" t="str">
            <v>小斉平 泉</v>
          </cell>
          <cell r="D648" t="str">
            <v>こせひら　いずみ</v>
          </cell>
          <cell r="E648">
            <v>24535</v>
          </cell>
          <cell r="F648">
            <v>32</v>
          </cell>
          <cell r="G648" t="str">
            <v>W</v>
          </cell>
          <cell r="H648">
            <v>175</v>
          </cell>
          <cell r="I648" t="str">
            <v>スィンクス</v>
          </cell>
        </row>
        <row r="649">
          <cell r="B649">
            <v>1640</v>
          </cell>
          <cell r="C649" t="str">
            <v>鶴田 弘子</v>
          </cell>
          <cell r="D649" t="str">
            <v>つるた　ひろこ</v>
          </cell>
          <cell r="E649">
            <v>22293</v>
          </cell>
          <cell r="F649">
            <v>38</v>
          </cell>
          <cell r="G649" t="str">
            <v>W</v>
          </cell>
          <cell r="H649">
            <v>176</v>
          </cell>
          <cell r="I649" t="str">
            <v>フリードリム</v>
          </cell>
        </row>
        <row r="650">
          <cell r="B650">
            <v>1641</v>
          </cell>
          <cell r="C650" t="str">
            <v>高部 土地子</v>
          </cell>
          <cell r="D650" t="str">
            <v>たかべ　とちこ</v>
          </cell>
          <cell r="E650">
            <v>22703</v>
          </cell>
          <cell r="F650">
            <v>37</v>
          </cell>
          <cell r="G650" t="str">
            <v>W</v>
          </cell>
          <cell r="H650">
            <v>176</v>
          </cell>
          <cell r="I650" t="str">
            <v>フリードリム</v>
          </cell>
        </row>
        <row r="651">
          <cell r="B651">
            <v>1642</v>
          </cell>
          <cell r="C651" t="str">
            <v>山中 恵</v>
          </cell>
          <cell r="D651" t="str">
            <v>やまなか　めぐみ</v>
          </cell>
          <cell r="E651">
            <v>23141</v>
          </cell>
          <cell r="F651">
            <v>35</v>
          </cell>
          <cell r="G651" t="str">
            <v>W</v>
          </cell>
          <cell r="H651">
            <v>176</v>
          </cell>
          <cell r="I651" t="str">
            <v>フリードリム</v>
          </cell>
        </row>
        <row r="652">
          <cell r="B652">
            <v>1643</v>
          </cell>
          <cell r="C652" t="str">
            <v>中島 順子</v>
          </cell>
          <cell r="D652" t="str">
            <v>なかしま　よりこ</v>
          </cell>
          <cell r="E652">
            <v>18798</v>
          </cell>
          <cell r="F652">
            <v>47</v>
          </cell>
          <cell r="G652" t="str">
            <v>W</v>
          </cell>
          <cell r="H652">
            <v>123</v>
          </cell>
          <cell r="I652" t="str">
            <v>ラ・ポーム</v>
          </cell>
        </row>
        <row r="653">
          <cell r="B653">
            <v>1644</v>
          </cell>
          <cell r="C653" t="str">
            <v>黒木 式子</v>
          </cell>
          <cell r="D653" t="str">
            <v>くろぎ　のりこ</v>
          </cell>
          <cell r="E653">
            <v>21168</v>
          </cell>
          <cell r="F653">
            <v>41</v>
          </cell>
          <cell r="G653" t="str">
            <v>W</v>
          </cell>
          <cell r="H653">
            <v>176</v>
          </cell>
          <cell r="I653" t="str">
            <v>フリードリム</v>
          </cell>
        </row>
        <row r="654">
          <cell r="B654">
            <v>1645</v>
          </cell>
          <cell r="C654" t="str">
            <v>佐藤 祥子</v>
          </cell>
          <cell r="D654" t="str">
            <v>さとう　しょうこ</v>
          </cell>
          <cell r="E654">
            <v>21351</v>
          </cell>
          <cell r="F654">
            <v>40</v>
          </cell>
          <cell r="G654" t="str">
            <v>W</v>
          </cell>
          <cell r="H654">
            <v>176</v>
          </cell>
          <cell r="I654" t="str">
            <v>フリードリム</v>
          </cell>
        </row>
        <row r="655">
          <cell r="B655">
            <v>1646</v>
          </cell>
          <cell r="C655" t="str">
            <v>後藤 千明</v>
          </cell>
          <cell r="D655" t="str">
            <v>ごとう　ちあき</v>
          </cell>
          <cell r="E655">
            <v>22735</v>
          </cell>
          <cell r="F655">
            <v>37</v>
          </cell>
          <cell r="G655" t="str">
            <v>W</v>
          </cell>
          <cell r="H655">
            <v>176</v>
          </cell>
          <cell r="I655" t="str">
            <v>フリードリム</v>
          </cell>
        </row>
        <row r="656">
          <cell r="B656">
            <v>1647</v>
          </cell>
          <cell r="C656" t="str">
            <v>原 利秋</v>
          </cell>
          <cell r="D656" t="str">
            <v>はら　としあき</v>
          </cell>
          <cell r="E656">
            <v>22560</v>
          </cell>
          <cell r="F656">
            <v>37</v>
          </cell>
          <cell r="G656" t="str">
            <v>M</v>
          </cell>
          <cell r="H656">
            <v>177</v>
          </cell>
          <cell r="I656" t="str">
            <v>セミコンＴＣ</v>
          </cell>
        </row>
        <row r="657">
          <cell r="B657">
            <v>1648</v>
          </cell>
          <cell r="C657" t="str">
            <v>河野 良一</v>
          </cell>
          <cell r="D657" t="str">
            <v>かわの　りょういち</v>
          </cell>
          <cell r="E657">
            <v>20945</v>
          </cell>
          <cell r="F657">
            <v>41</v>
          </cell>
          <cell r="G657" t="str">
            <v>M</v>
          </cell>
          <cell r="H657">
            <v>177</v>
          </cell>
          <cell r="I657" t="str">
            <v>セミコンＴＣ</v>
          </cell>
        </row>
        <row r="658">
          <cell r="B658">
            <v>1649</v>
          </cell>
          <cell r="C658" t="str">
            <v>田口 英次</v>
          </cell>
          <cell r="D658" t="str">
            <v>たぐち　ひでつぎ</v>
          </cell>
          <cell r="E658">
            <v>18948</v>
          </cell>
          <cell r="F658">
            <v>47</v>
          </cell>
          <cell r="G658" t="str">
            <v>M</v>
          </cell>
          <cell r="H658">
            <v>177</v>
          </cell>
          <cell r="I658" t="str">
            <v>セミコンＴＣ</v>
          </cell>
        </row>
        <row r="659">
          <cell r="B659">
            <v>1650</v>
          </cell>
          <cell r="C659" t="str">
            <v>増本 誠二</v>
          </cell>
          <cell r="D659" t="str">
            <v>ますもと　せいじ</v>
          </cell>
          <cell r="E659">
            <v>13151</v>
          </cell>
          <cell r="F659">
            <v>63</v>
          </cell>
          <cell r="G659" t="str">
            <v>M</v>
          </cell>
          <cell r="H659">
            <v>177</v>
          </cell>
          <cell r="I659" t="str">
            <v>セミコンＴＣ</v>
          </cell>
        </row>
        <row r="660">
          <cell r="B660">
            <v>1651</v>
          </cell>
          <cell r="C660" t="str">
            <v>大久保 貴章</v>
          </cell>
          <cell r="D660" t="str">
            <v>おおくぼ　たかあき</v>
          </cell>
          <cell r="E660">
            <v>28295</v>
          </cell>
          <cell r="F660">
            <v>21</v>
          </cell>
          <cell r="G660" t="str">
            <v>M</v>
          </cell>
          <cell r="H660">
            <v>177</v>
          </cell>
          <cell r="I660" t="str">
            <v>セミコンＴＣ</v>
          </cell>
        </row>
        <row r="661">
          <cell r="B661">
            <v>1652</v>
          </cell>
          <cell r="C661" t="str">
            <v>上妻 美幸</v>
          </cell>
          <cell r="D661" t="str">
            <v>こうずま　みゆき</v>
          </cell>
          <cell r="E661">
            <v>24561</v>
          </cell>
          <cell r="F661">
            <v>32</v>
          </cell>
          <cell r="G661" t="str">
            <v>W</v>
          </cell>
          <cell r="H661">
            <v>177</v>
          </cell>
          <cell r="I661" t="str">
            <v>セミコンＴＣ</v>
          </cell>
        </row>
        <row r="662">
          <cell r="B662">
            <v>1653</v>
          </cell>
          <cell r="C662" t="str">
            <v>山西 浩司</v>
          </cell>
          <cell r="D662" t="str">
            <v>やまにし　こうじ</v>
          </cell>
          <cell r="E662">
            <v>25989</v>
          </cell>
          <cell r="F662">
            <v>28</v>
          </cell>
          <cell r="G662" t="str">
            <v>M</v>
          </cell>
          <cell r="H662">
            <v>177</v>
          </cell>
          <cell r="I662" t="str">
            <v>セミコンＴＣ</v>
          </cell>
        </row>
        <row r="663">
          <cell r="B663">
            <v>1654</v>
          </cell>
          <cell r="C663" t="str">
            <v>西岡 誠治</v>
          </cell>
          <cell r="D663" t="str">
            <v>にしおか　せいじ</v>
          </cell>
          <cell r="E663">
            <v>21137</v>
          </cell>
          <cell r="F663">
            <v>41</v>
          </cell>
          <cell r="G663" t="str">
            <v>M</v>
          </cell>
          <cell r="H663">
            <v>180</v>
          </cell>
          <cell r="I663" t="str">
            <v>シダグミ</v>
          </cell>
        </row>
        <row r="664">
          <cell r="B664">
            <v>1655</v>
          </cell>
          <cell r="C664" t="str">
            <v>外薗 鉄男</v>
          </cell>
          <cell r="D664" t="str">
            <v>ほかぞの　てつお</v>
          </cell>
          <cell r="E664">
            <v>16788</v>
          </cell>
          <cell r="F664">
            <v>53</v>
          </cell>
          <cell r="G664" t="str">
            <v>M</v>
          </cell>
          <cell r="H664">
            <v>185</v>
          </cell>
          <cell r="I664" t="str">
            <v>２１ｓｔ，ｃ</v>
          </cell>
        </row>
        <row r="665">
          <cell r="B665">
            <v>1656</v>
          </cell>
          <cell r="C665" t="str">
            <v>薄窪 郁郎</v>
          </cell>
          <cell r="D665" t="str">
            <v>うすくぼ　いくろう</v>
          </cell>
          <cell r="E665">
            <v>23146</v>
          </cell>
          <cell r="F665">
            <v>35</v>
          </cell>
          <cell r="G665" t="str">
            <v>M</v>
          </cell>
          <cell r="H665">
            <v>185</v>
          </cell>
          <cell r="I665" t="str">
            <v>２１ｓｔ，ｃ</v>
          </cell>
        </row>
        <row r="666">
          <cell r="B666">
            <v>1657</v>
          </cell>
          <cell r="C666" t="str">
            <v>新竹 勝</v>
          </cell>
          <cell r="D666" t="str">
            <v>しんたけ　まさる</v>
          </cell>
          <cell r="E666">
            <v>20338</v>
          </cell>
          <cell r="F666">
            <v>43</v>
          </cell>
          <cell r="G666" t="str">
            <v>M</v>
          </cell>
          <cell r="H666">
            <v>185</v>
          </cell>
          <cell r="I666" t="str">
            <v>２１ｓｔ，ｃ</v>
          </cell>
        </row>
        <row r="667">
          <cell r="B667">
            <v>1658</v>
          </cell>
          <cell r="C667" t="str">
            <v>吉永 豊貴</v>
          </cell>
          <cell r="D667" t="str">
            <v>よしなが　とよたか</v>
          </cell>
          <cell r="E667">
            <v>18236</v>
          </cell>
          <cell r="F667">
            <v>49</v>
          </cell>
          <cell r="G667" t="str">
            <v>M</v>
          </cell>
          <cell r="H667">
            <v>185</v>
          </cell>
          <cell r="I667" t="str">
            <v>２１ｓｔ，ｃ</v>
          </cell>
        </row>
        <row r="668">
          <cell r="B668">
            <v>1659</v>
          </cell>
          <cell r="C668" t="str">
            <v>外薗 奈美洋</v>
          </cell>
          <cell r="D668" t="str">
            <v>ほかぞの　なみよ</v>
          </cell>
          <cell r="E668">
            <v>19980</v>
          </cell>
          <cell r="F668">
            <v>44</v>
          </cell>
          <cell r="G668" t="str">
            <v>W</v>
          </cell>
          <cell r="H668">
            <v>185</v>
          </cell>
          <cell r="I668" t="str">
            <v>２１ｓｔ，ｃ</v>
          </cell>
        </row>
        <row r="669">
          <cell r="B669">
            <v>1660</v>
          </cell>
          <cell r="C669" t="str">
            <v>塚尾 真由美</v>
          </cell>
          <cell r="D669" t="str">
            <v>つかお　まゆみ</v>
          </cell>
          <cell r="E669">
            <v>23750</v>
          </cell>
          <cell r="F669">
            <v>34</v>
          </cell>
          <cell r="G669" t="str">
            <v>W</v>
          </cell>
          <cell r="H669">
            <v>150</v>
          </cell>
          <cell r="I669" t="str">
            <v>西諸県郡ＴＣ</v>
          </cell>
        </row>
        <row r="670">
          <cell r="B670">
            <v>1661</v>
          </cell>
          <cell r="C670" t="str">
            <v>黒木 聡子</v>
          </cell>
          <cell r="D670" t="str">
            <v>くろき　さとこ</v>
          </cell>
          <cell r="E670">
            <v>25415</v>
          </cell>
          <cell r="F670">
            <v>29</v>
          </cell>
          <cell r="G670" t="str">
            <v>W</v>
          </cell>
          <cell r="H670">
            <v>185</v>
          </cell>
          <cell r="I670" t="str">
            <v>２１ｓｔ，ｃ</v>
          </cell>
        </row>
        <row r="671">
          <cell r="B671">
            <v>1662</v>
          </cell>
          <cell r="C671" t="str">
            <v>浅野 朋美</v>
          </cell>
          <cell r="D671" t="str">
            <v>あさの　ともみ</v>
          </cell>
          <cell r="E671">
            <v>25416</v>
          </cell>
          <cell r="F671">
            <v>29</v>
          </cell>
          <cell r="G671" t="str">
            <v>W</v>
          </cell>
          <cell r="H671">
            <v>185</v>
          </cell>
          <cell r="I671" t="str">
            <v>２１ｓｔ，ｃ</v>
          </cell>
        </row>
        <row r="672">
          <cell r="B672">
            <v>1663</v>
          </cell>
          <cell r="C672" t="str">
            <v>宮永 洋子</v>
          </cell>
          <cell r="D672" t="str">
            <v>みやなが　ひろこ</v>
          </cell>
          <cell r="E672">
            <v>19939</v>
          </cell>
          <cell r="F672">
            <v>44</v>
          </cell>
          <cell r="G672" t="str">
            <v>W</v>
          </cell>
          <cell r="H672">
            <v>102</v>
          </cell>
          <cell r="I672" t="str">
            <v>飛江田ＧＴ</v>
          </cell>
        </row>
        <row r="673">
          <cell r="B673">
            <v>1664</v>
          </cell>
          <cell r="C673" t="str">
            <v>三隅 由美</v>
          </cell>
          <cell r="D673" t="str">
            <v>みすみ　ゆみ</v>
          </cell>
          <cell r="E673">
            <v>15786</v>
          </cell>
          <cell r="F673">
            <v>56</v>
          </cell>
          <cell r="G673" t="str">
            <v>W</v>
          </cell>
          <cell r="H673">
            <v>121</v>
          </cell>
          <cell r="I673" t="str">
            <v>リザーブＴＣ</v>
          </cell>
        </row>
        <row r="674">
          <cell r="B674">
            <v>1665</v>
          </cell>
          <cell r="C674" t="str">
            <v>神山 勝司</v>
          </cell>
          <cell r="D674" t="str">
            <v>こうやま　かつし</v>
          </cell>
          <cell r="E674">
            <v>25457</v>
          </cell>
          <cell r="F674">
            <v>29</v>
          </cell>
          <cell r="G674" t="str">
            <v>M</v>
          </cell>
          <cell r="H674">
            <v>113</v>
          </cell>
          <cell r="I674" t="str">
            <v>九電クラブ</v>
          </cell>
        </row>
        <row r="675">
          <cell r="B675">
            <v>1666</v>
          </cell>
          <cell r="C675" t="str">
            <v>神山 三枝</v>
          </cell>
          <cell r="D675" t="str">
            <v>こうやま　みえ</v>
          </cell>
          <cell r="E675">
            <v>25551</v>
          </cell>
          <cell r="F675">
            <v>29</v>
          </cell>
          <cell r="G675" t="str">
            <v>W</v>
          </cell>
          <cell r="H675">
            <v>113</v>
          </cell>
          <cell r="I675" t="str">
            <v>九電クラブ</v>
          </cell>
        </row>
        <row r="676">
          <cell r="B676">
            <v>1667</v>
          </cell>
          <cell r="C676" t="str">
            <v>恵島 朝子</v>
          </cell>
          <cell r="D676" t="str">
            <v>えじま　あさこ</v>
          </cell>
          <cell r="F676" t="str">
            <v/>
          </cell>
          <cell r="G676" t="str">
            <v>W</v>
          </cell>
          <cell r="H676">
            <v>143</v>
          </cell>
          <cell r="I676" t="str">
            <v>ＣＨイワキリ</v>
          </cell>
        </row>
        <row r="677">
          <cell r="B677">
            <v>1668</v>
          </cell>
          <cell r="C677" t="str">
            <v>池田 晃基</v>
          </cell>
          <cell r="D677" t="str">
            <v>いけだ　ゆうき</v>
          </cell>
          <cell r="F677" t="str">
            <v/>
          </cell>
          <cell r="G677" t="str">
            <v>M</v>
          </cell>
          <cell r="H677">
            <v>143</v>
          </cell>
          <cell r="I677" t="str">
            <v>ＣＨイワキリ</v>
          </cell>
        </row>
        <row r="678">
          <cell r="B678">
            <v>1669</v>
          </cell>
          <cell r="C678" t="str">
            <v>秋田 義久</v>
          </cell>
          <cell r="D678" t="str">
            <v>あきた　よしひさ</v>
          </cell>
          <cell r="E678">
            <v>16723</v>
          </cell>
          <cell r="F678">
            <v>53</v>
          </cell>
          <cell r="G678" t="str">
            <v>M</v>
          </cell>
          <cell r="H678">
            <v>143</v>
          </cell>
          <cell r="I678" t="str">
            <v>ＣＨイワキリ</v>
          </cell>
        </row>
        <row r="679">
          <cell r="B679">
            <v>1670</v>
          </cell>
          <cell r="C679" t="str">
            <v>井野元 修</v>
          </cell>
          <cell r="D679" t="str">
            <v>いのもと　おさむ</v>
          </cell>
          <cell r="E679">
            <v>23017</v>
          </cell>
          <cell r="F679">
            <v>36</v>
          </cell>
          <cell r="G679" t="str">
            <v>M</v>
          </cell>
          <cell r="H679">
            <v>103</v>
          </cell>
          <cell r="I679" t="str">
            <v>日南ＴＣ</v>
          </cell>
        </row>
        <row r="680">
          <cell r="B680">
            <v>1671</v>
          </cell>
          <cell r="C680" t="str">
            <v>川口 公博</v>
          </cell>
          <cell r="D680" t="str">
            <v>かわぐち　きみひろ</v>
          </cell>
          <cell r="E680">
            <v>22285</v>
          </cell>
          <cell r="F680">
            <v>38</v>
          </cell>
          <cell r="G680" t="str">
            <v>M</v>
          </cell>
          <cell r="H680">
            <v>103</v>
          </cell>
          <cell r="I680" t="str">
            <v>日南ＴＣ</v>
          </cell>
        </row>
        <row r="681">
          <cell r="B681">
            <v>1672</v>
          </cell>
          <cell r="C681" t="str">
            <v>藤井 泰夫</v>
          </cell>
          <cell r="D681" t="str">
            <v>ふじい　やすお</v>
          </cell>
          <cell r="E681">
            <v>23410</v>
          </cell>
          <cell r="F681">
            <v>35</v>
          </cell>
          <cell r="G681" t="str">
            <v>M</v>
          </cell>
          <cell r="H681">
            <v>103</v>
          </cell>
          <cell r="I681" t="str">
            <v>日南ＴＣ</v>
          </cell>
        </row>
        <row r="682">
          <cell r="B682">
            <v>1673</v>
          </cell>
          <cell r="C682" t="str">
            <v>井上 博文</v>
          </cell>
          <cell r="D682" t="str">
            <v>いのうえ　ひろふみ</v>
          </cell>
          <cell r="E682">
            <v>21590</v>
          </cell>
          <cell r="F682">
            <v>40</v>
          </cell>
          <cell r="G682" t="str">
            <v>M</v>
          </cell>
          <cell r="H682">
            <v>103</v>
          </cell>
          <cell r="I682" t="str">
            <v>日南ＴＣ</v>
          </cell>
        </row>
        <row r="683">
          <cell r="B683">
            <v>1674</v>
          </cell>
          <cell r="C683" t="str">
            <v>吉田 憲司</v>
          </cell>
          <cell r="D683" t="str">
            <v>よしだ　けんじ</v>
          </cell>
          <cell r="E683">
            <v>26275</v>
          </cell>
          <cell r="F683">
            <v>27</v>
          </cell>
          <cell r="G683" t="str">
            <v>M</v>
          </cell>
          <cell r="H683">
            <v>103</v>
          </cell>
          <cell r="I683" t="str">
            <v>日南ＴＣ</v>
          </cell>
        </row>
        <row r="684">
          <cell r="B684">
            <v>1675</v>
          </cell>
          <cell r="C684" t="str">
            <v>原川 重俊</v>
          </cell>
          <cell r="D684" t="str">
            <v>はらかわ　しげとし</v>
          </cell>
          <cell r="E684">
            <v>23236</v>
          </cell>
          <cell r="F684">
            <v>35</v>
          </cell>
          <cell r="G684" t="str">
            <v>M</v>
          </cell>
          <cell r="H684">
            <v>103</v>
          </cell>
          <cell r="I684" t="str">
            <v>日南ＴＣ</v>
          </cell>
        </row>
        <row r="685">
          <cell r="B685">
            <v>1676</v>
          </cell>
          <cell r="C685" t="str">
            <v>境 忠宏</v>
          </cell>
          <cell r="D685" t="str">
            <v>さかい　ただひろ</v>
          </cell>
          <cell r="E685">
            <v>20691</v>
          </cell>
          <cell r="F685">
            <v>42</v>
          </cell>
          <cell r="G685" t="str">
            <v>M</v>
          </cell>
          <cell r="H685">
            <v>103</v>
          </cell>
          <cell r="I685" t="str">
            <v>日南ＴＣ</v>
          </cell>
        </row>
        <row r="686">
          <cell r="B686">
            <v>1677</v>
          </cell>
          <cell r="C686" t="str">
            <v>熊本 信晃</v>
          </cell>
          <cell r="D686" t="str">
            <v>くまもと　のぶあき</v>
          </cell>
          <cell r="E686">
            <v>21368</v>
          </cell>
          <cell r="F686">
            <v>40</v>
          </cell>
          <cell r="G686" t="str">
            <v>M</v>
          </cell>
          <cell r="H686">
            <v>103</v>
          </cell>
          <cell r="I686" t="str">
            <v>日南ＴＣ</v>
          </cell>
        </row>
        <row r="687">
          <cell r="B687">
            <v>1678</v>
          </cell>
          <cell r="C687" t="str">
            <v>釈迦野 明生</v>
          </cell>
          <cell r="D687" t="str">
            <v>しゃかの　あきお</v>
          </cell>
          <cell r="E687">
            <v>21315</v>
          </cell>
          <cell r="F687">
            <v>40</v>
          </cell>
          <cell r="G687" t="str">
            <v>M</v>
          </cell>
          <cell r="H687">
            <v>103</v>
          </cell>
          <cell r="I687" t="str">
            <v>日南ＴＣ</v>
          </cell>
        </row>
        <row r="688">
          <cell r="B688">
            <v>1679</v>
          </cell>
          <cell r="C688" t="str">
            <v>前田 益男</v>
          </cell>
          <cell r="D688" t="str">
            <v>まえだ　ますお</v>
          </cell>
          <cell r="E688">
            <v>24069</v>
          </cell>
          <cell r="F688">
            <v>33</v>
          </cell>
          <cell r="G688" t="str">
            <v>M</v>
          </cell>
          <cell r="H688">
            <v>103</v>
          </cell>
          <cell r="I688" t="str">
            <v>日南ＴＣ</v>
          </cell>
        </row>
        <row r="689">
          <cell r="B689">
            <v>1680</v>
          </cell>
          <cell r="C689" t="str">
            <v>青山 昇</v>
          </cell>
          <cell r="D689" t="str">
            <v>あおやま　のぼる</v>
          </cell>
          <cell r="E689">
            <v>22865</v>
          </cell>
          <cell r="F689">
            <v>36</v>
          </cell>
          <cell r="G689" t="str">
            <v>M</v>
          </cell>
          <cell r="H689">
            <v>103</v>
          </cell>
          <cell r="I689" t="str">
            <v>日南ＴＣ</v>
          </cell>
        </row>
        <row r="690">
          <cell r="B690">
            <v>1681</v>
          </cell>
          <cell r="C690" t="str">
            <v>西村 秀一</v>
          </cell>
          <cell r="D690" t="str">
            <v>にしむら　しゅういち</v>
          </cell>
          <cell r="E690">
            <v>14250</v>
          </cell>
          <cell r="F690">
            <v>60</v>
          </cell>
          <cell r="G690" t="str">
            <v>M</v>
          </cell>
          <cell r="H690">
            <v>103</v>
          </cell>
          <cell r="I690" t="str">
            <v>日南ＴＣ</v>
          </cell>
        </row>
        <row r="691">
          <cell r="B691">
            <v>1682</v>
          </cell>
          <cell r="C691" t="str">
            <v>大久保 勝彦</v>
          </cell>
          <cell r="D691" t="str">
            <v>おおくぼ　かつひこ</v>
          </cell>
          <cell r="E691">
            <v>15795</v>
          </cell>
          <cell r="F691">
            <v>56</v>
          </cell>
          <cell r="G691" t="str">
            <v>M</v>
          </cell>
          <cell r="H691">
            <v>103</v>
          </cell>
          <cell r="I691" t="str">
            <v>日南ＴＣ</v>
          </cell>
        </row>
        <row r="692">
          <cell r="B692">
            <v>1683</v>
          </cell>
          <cell r="C692" t="str">
            <v>渡会 達也</v>
          </cell>
          <cell r="D692" t="str">
            <v>わたらい　たつや</v>
          </cell>
          <cell r="E692">
            <v>15401</v>
          </cell>
          <cell r="F692">
            <v>57</v>
          </cell>
          <cell r="G692" t="str">
            <v>M</v>
          </cell>
          <cell r="H692">
            <v>103</v>
          </cell>
          <cell r="I692" t="str">
            <v>日南ＴＣ</v>
          </cell>
        </row>
        <row r="693">
          <cell r="B693">
            <v>1684</v>
          </cell>
          <cell r="C693" t="str">
            <v>熊村 博文</v>
          </cell>
          <cell r="D693" t="str">
            <v>くまむら　ひろみつ</v>
          </cell>
          <cell r="E693">
            <v>23763</v>
          </cell>
          <cell r="F693">
            <v>34</v>
          </cell>
          <cell r="G693" t="str">
            <v>M</v>
          </cell>
          <cell r="H693">
            <v>103</v>
          </cell>
          <cell r="I693" t="str">
            <v>日南ＴＣ</v>
          </cell>
        </row>
        <row r="694">
          <cell r="B694">
            <v>1685</v>
          </cell>
          <cell r="C694" t="str">
            <v>斉藤 宏</v>
          </cell>
          <cell r="D694" t="str">
            <v>さいとう　ひろし</v>
          </cell>
          <cell r="E694">
            <v>23277</v>
          </cell>
          <cell r="F694">
            <v>35</v>
          </cell>
          <cell r="G694" t="str">
            <v>M</v>
          </cell>
          <cell r="H694">
            <v>103</v>
          </cell>
          <cell r="I694" t="str">
            <v>日南ＴＣ</v>
          </cell>
        </row>
        <row r="695">
          <cell r="B695">
            <v>1686</v>
          </cell>
          <cell r="C695" t="str">
            <v>清水 三穂</v>
          </cell>
          <cell r="D695" t="str">
            <v>しみず　みほ</v>
          </cell>
          <cell r="E695">
            <v>23143</v>
          </cell>
          <cell r="F695">
            <v>35</v>
          </cell>
          <cell r="G695" t="str">
            <v>G</v>
          </cell>
          <cell r="H695">
            <v>103</v>
          </cell>
          <cell r="I695" t="str">
            <v>日南ＴＣ</v>
          </cell>
        </row>
        <row r="696">
          <cell r="B696">
            <v>1687</v>
          </cell>
          <cell r="C696" t="str">
            <v>福江 洋美</v>
          </cell>
          <cell r="D696" t="str">
            <v>ふくえ　ひろみ</v>
          </cell>
          <cell r="E696">
            <v>24662</v>
          </cell>
          <cell r="F696">
            <v>31</v>
          </cell>
          <cell r="G696" t="str">
            <v>W</v>
          </cell>
          <cell r="H696">
            <v>103</v>
          </cell>
          <cell r="I696" t="str">
            <v>日南ＴＣ</v>
          </cell>
        </row>
        <row r="697">
          <cell r="B697">
            <v>1688</v>
          </cell>
          <cell r="C697" t="str">
            <v>小玉 幸子</v>
          </cell>
          <cell r="D697" t="str">
            <v>こだま　さちこ</v>
          </cell>
          <cell r="E697">
            <v>24518</v>
          </cell>
          <cell r="F697">
            <v>32</v>
          </cell>
          <cell r="G697" t="str">
            <v>W</v>
          </cell>
          <cell r="H697">
            <v>103</v>
          </cell>
          <cell r="I697" t="str">
            <v>日南ＴＣ</v>
          </cell>
        </row>
        <row r="698">
          <cell r="B698">
            <v>1689</v>
          </cell>
          <cell r="C698" t="str">
            <v>井野元 かおり</v>
          </cell>
          <cell r="D698" t="str">
            <v>いのもと　かおり</v>
          </cell>
          <cell r="E698">
            <v>25022</v>
          </cell>
          <cell r="F698">
            <v>30</v>
          </cell>
          <cell r="G698" t="str">
            <v>W</v>
          </cell>
          <cell r="H698">
            <v>103</v>
          </cell>
          <cell r="I698" t="str">
            <v>日南ＴＣ</v>
          </cell>
        </row>
        <row r="699">
          <cell r="B699">
            <v>1690</v>
          </cell>
          <cell r="C699" t="str">
            <v>池本 京則</v>
          </cell>
          <cell r="D699" t="str">
            <v>いけもと</v>
          </cell>
          <cell r="F699" t="str">
            <v/>
          </cell>
          <cell r="G699" t="str">
            <v>M</v>
          </cell>
          <cell r="H699">
            <v>103</v>
          </cell>
          <cell r="I699" t="str">
            <v>日南ＴＣ</v>
          </cell>
        </row>
        <row r="700">
          <cell r="B700">
            <v>1691</v>
          </cell>
          <cell r="C700" t="str">
            <v>村川 智美</v>
          </cell>
          <cell r="D700" t="str">
            <v>むらかわ　ともみ</v>
          </cell>
          <cell r="E700">
            <v>26952</v>
          </cell>
          <cell r="F700">
            <v>25</v>
          </cell>
          <cell r="G700" t="str">
            <v>W</v>
          </cell>
          <cell r="H700">
            <v>103</v>
          </cell>
          <cell r="I700" t="str">
            <v>日南ＴＣ</v>
          </cell>
        </row>
        <row r="701">
          <cell r="B701">
            <v>1692</v>
          </cell>
          <cell r="C701" t="str">
            <v>大久保 宣子</v>
          </cell>
          <cell r="D701" t="str">
            <v>こくぼ　のぶこ</v>
          </cell>
          <cell r="E701">
            <v>16048</v>
          </cell>
          <cell r="F701">
            <v>55</v>
          </cell>
          <cell r="G701" t="str">
            <v>W</v>
          </cell>
          <cell r="H701">
            <v>103</v>
          </cell>
          <cell r="I701" t="str">
            <v>日南ＴＣ</v>
          </cell>
        </row>
        <row r="702">
          <cell r="B702">
            <v>1693</v>
          </cell>
          <cell r="C702" t="str">
            <v>中島 伸也</v>
          </cell>
          <cell r="D702" t="str">
            <v>なかしま　しんや</v>
          </cell>
          <cell r="E702">
            <v>25861</v>
          </cell>
          <cell r="F702">
            <v>28</v>
          </cell>
          <cell r="G702" t="str">
            <v>M</v>
          </cell>
          <cell r="H702">
            <v>103</v>
          </cell>
          <cell r="I702" t="str">
            <v>日南ＴＣ</v>
          </cell>
        </row>
        <row r="703">
          <cell r="B703">
            <v>1694</v>
          </cell>
          <cell r="C703" t="str">
            <v>吉永 一洋</v>
          </cell>
          <cell r="D703" t="str">
            <v>よしなが　かずひろ</v>
          </cell>
          <cell r="E703">
            <v>24608</v>
          </cell>
          <cell r="F703">
            <v>31</v>
          </cell>
          <cell r="G703" t="str">
            <v>M</v>
          </cell>
          <cell r="H703">
            <v>103</v>
          </cell>
          <cell r="I703" t="str">
            <v>日南ＴＣ</v>
          </cell>
        </row>
        <row r="704">
          <cell r="B704">
            <v>1695</v>
          </cell>
          <cell r="C704" t="str">
            <v>高松 三好</v>
          </cell>
          <cell r="D704" t="str">
            <v>たかまつ　みよし</v>
          </cell>
          <cell r="E704">
            <v>20759</v>
          </cell>
          <cell r="F704">
            <v>42</v>
          </cell>
          <cell r="G704" t="str">
            <v>M</v>
          </cell>
          <cell r="H704">
            <v>110</v>
          </cell>
          <cell r="I704" t="str">
            <v>住吉ＧＭ</v>
          </cell>
        </row>
        <row r="705">
          <cell r="B705">
            <v>1696</v>
          </cell>
          <cell r="C705" t="str">
            <v>山田 利光</v>
          </cell>
          <cell r="D705" t="str">
            <v>やまだ　としみつ</v>
          </cell>
          <cell r="E705">
            <v>22248</v>
          </cell>
          <cell r="F705">
            <v>38</v>
          </cell>
          <cell r="G705" t="str">
            <v>M</v>
          </cell>
          <cell r="H705">
            <v>117</v>
          </cell>
          <cell r="I705" t="str">
            <v>沖電気宮崎</v>
          </cell>
        </row>
        <row r="706">
          <cell r="B706">
            <v>1697</v>
          </cell>
          <cell r="C706" t="str">
            <v>荒木 慎一</v>
          </cell>
          <cell r="D706" t="str">
            <v>あらき　しんいち</v>
          </cell>
          <cell r="E706">
            <v>23579</v>
          </cell>
          <cell r="F706">
            <v>34</v>
          </cell>
          <cell r="G706" t="str">
            <v>M</v>
          </cell>
          <cell r="H706">
            <v>117</v>
          </cell>
          <cell r="I706" t="str">
            <v>沖電気宮崎</v>
          </cell>
        </row>
        <row r="707">
          <cell r="B707">
            <v>1698</v>
          </cell>
          <cell r="C707" t="str">
            <v>中神 宏一</v>
          </cell>
          <cell r="D707" t="str">
            <v>なかがみ　こういち</v>
          </cell>
          <cell r="E707">
            <v>23762</v>
          </cell>
          <cell r="F707">
            <v>34</v>
          </cell>
          <cell r="G707" t="str">
            <v>M</v>
          </cell>
          <cell r="H707">
            <v>117</v>
          </cell>
          <cell r="I707" t="str">
            <v>沖電気宮崎</v>
          </cell>
        </row>
        <row r="708">
          <cell r="B708">
            <v>1699</v>
          </cell>
          <cell r="C708" t="str">
            <v>黒木 雄次</v>
          </cell>
          <cell r="D708" t="str">
            <v>くろぎ　ゆうじ</v>
          </cell>
          <cell r="E708">
            <v>24454</v>
          </cell>
          <cell r="F708">
            <v>32</v>
          </cell>
          <cell r="G708" t="str">
            <v>M</v>
          </cell>
          <cell r="H708">
            <v>117</v>
          </cell>
          <cell r="I708" t="str">
            <v>沖電気宮崎</v>
          </cell>
        </row>
        <row r="709">
          <cell r="B709">
            <v>1700</v>
          </cell>
          <cell r="C709" t="str">
            <v>青木 秀一</v>
          </cell>
          <cell r="D709" t="str">
            <v>あおき　しゅういち</v>
          </cell>
          <cell r="E709">
            <v>23916</v>
          </cell>
          <cell r="F709">
            <v>33</v>
          </cell>
          <cell r="G709" t="str">
            <v>M</v>
          </cell>
          <cell r="H709">
            <v>117</v>
          </cell>
          <cell r="I709" t="str">
            <v>沖電気宮崎</v>
          </cell>
        </row>
        <row r="710">
          <cell r="B710">
            <v>1701</v>
          </cell>
          <cell r="C710" t="str">
            <v>三樹 和博</v>
          </cell>
          <cell r="D710" t="str">
            <v>みき　かずひろ</v>
          </cell>
          <cell r="E710">
            <v>26372</v>
          </cell>
          <cell r="F710">
            <v>27</v>
          </cell>
          <cell r="G710" t="str">
            <v>M</v>
          </cell>
          <cell r="H710">
            <v>117</v>
          </cell>
          <cell r="I710" t="str">
            <v>沖電気宮崎</v>
          </cell>
        </row>
        <row r="711">
          <cell r="B711">
            <v>1702</v>
          </cell>
          <cell r="C711" t="str">
            <v>日高 一彦</v>
          </cell>
          <cell r="D711" t="str">
            <v>ひだか　かずひこ</v>
          </cell>
          <cell r="E711">
            <v>27016</v>
          </cell>
          <cell r="F711">
            <v>25</v>
          </cell>
          <cell r="G711" t="str">
            <v>M</v>
          </cell>
          <cell r="H711">
            <v>117</v>
          </cell>
          <cell r="I711" t="str">
            <v>沖電気宮崎</v>
          </cell>
        </row>
        <row r="712">
          <cell r="B712">
            <v>1703</v>
          </cell>
          <cell r="C712" t="str">
            <v>富永 正敏</v>
          </cell>
          <cell r="D712" t="str">
            <v>とみなが　まさとし</v>
          </cell>
          <cell r="E712">
            <v>26771</v>
          </cell>
          <cell r="F712">
            <v>25</v>
          </cell>
          <cell r="G712" t="str">
            <v>M</v>
          </cell>
          <cell r="H712">
            <v>117</v>
          </cell>
          <cell r="I712" t="str">
            <v>沖電気宮崎</v>
          </cell>
        </row>
        <row r="713">
          <cell r="B713">
            <v>1704</v>
          </cell>
          <cell r="C713" t="str">
            <v>那須 浩巳</v>
          </cell>
          <cell r="D713" t="str">
            <v>なす　ひろみ</v>
          </cell>
          <cell r="E713">
            <v>23789</v>
          </cell>
          <cell r="F713">
            <v>34</v>
          </cell>
          <cell r="G713" t="str">
            <v>M</v>
          </cell>
          <cell r="H713">
            <v>117</v>
          </cell>
          <cell r="I713" t="str">
            <v>沖電気宮崎</v>
          </cell>
        </row>
        <row r="714">
          <cell r="B714">
            <v>1705</v>
          </cell>
          <cell r="C714" t="str">
            <v>吉野 司</v>
          </cell>
          <cell r="D714" t="str">
            <v>よしの　つかさ</v>
          </cell>
          <cell r="E714">
            <v>21506</v>
          </cell>
          <cell r="F714">
            <v>40</v>
          </cell>
          <cell r="G714" t="str">
            <v>M</v>
          </cell>
          <cell r="H714">
            <v>117</v>
          </cell>
          <cell r="I714" t="str">
            <v>沖電気宮崎</v>
          </cell>
        </row>
        <row r="715">
          <cell r="B715">
            <v>1706</v>
          </cell>
          <cell r="C715" t="str">
            <v>中山 重久</v>
          </cell>
          <cell r="D715" t="str">
            <v>なかやま　しげひさ</v>
          </cell>
          <cell r="E715">
            <v>24010</v>
          </cell>
          <cell r="F715">
            <v>33</v>
          </cell>
          <cell r="G715" t="str">
            <v>M</v>
          </cell>
          <cell r="H715">
            <v>117</v>
          </cell>
          <cell r="I715" t="str">
            <v>沖電気宮崎</v>
          </cell>
        </row>
        <row r="716">
          <cell r="B716">
            <v>1707</v>
          </cell>
          <cell r="C716" t="str">
            <v>稲田 まゆみ</v>
          </cell>
          <cell r="D716" t="str">
            <v>いなだ　まゆみ</v>
          </cell>
          <cell r="E716">
            <v>25536</v>
          </cell>
          <cell r="F716">
            <v>29</v>
          </cell>
          <cell r="G716" t="str">
            <v>W</v>
          </cell>
          <cell r="H716">
            <v>117</v>
          </cell>
          <cell r="I716" t="str">
            <v>沖電気宮崎</v>
          </cell>
        </row>
        <row r="717">
          <cell r="B717">
            <v>1708</v>
          </cell>
          <cell r="C717" t="str">
            <v>黒木 広子</v>
          </cell>
          <cell r="D717" t="str">
            <v>くろぎ　ひろこ</v>
          </cell>
          <cell r="E717">
            <v>25559</v>
          </cell>
          <cell r="F717">
            <v>29</v>
          </cell>
          <cell r="G717" t="str">
            <v>W</v>
          </cell>
          <cell r="H717">
            <v>117</v>
          </cell>
          <cell r="I717" t="str">
            <v>沖電気宮崎</v>
          </cell>
        </row>
        <row r="718">
          <cell r="B718">
            <v>1709</v>
          </cell>
          <cell r="C718" t="str">
            <v>大島 裕子</v>
          </cell>
          <cell r="D718" t="str">
            <v>おおしま　ゆうこ</v>
          </cell>
          <cell r="E718">
            <v>28054</v>
          </cell>
          <cell r="F718">
            <v>22</v>
          </cell>
          <cell r="G718" t="str">
            <v>W</v>
          </cell>
          <cell r="H718">
            <v>117</v>
          </cell>
          <cell r="I718" t="str">
            <v>沖電気宮崎</v>
          </cell>
        </row>
        <row r="719">
          <cell r="B719">
            <v>1710</v>
          </cell>
          <cell r="C719" t="str">
            <v>那須 由美</v>
          </cell>
          <cell r="D719" t="str">
            <v>なす　ゆみ</v>
          </cell>
          <cell r="E719">
            <v>27244</v>
          </cell>
          <cell r="F719">
            <v>24</v>
          </cell>
          <cell r="G719" t="str">
            <v>W</v>
          </cell>
          <cell r="H719">
            <v>117</v>
          </cell>
          <cell r="I719" t="str">
            <v>沖電気宮崎</v>
          </cell>
        </row>
        <row r="720">
          <cell r="B720">
            <v>1711</v>
          </cell>
          <cell r="C720" t="str">
            <v>荒瀬 真理子</v>
          </cell>
          <cell r="D720" t="str">
            <v>あらせ　まりこ</v>
          </cell>
          <cell r="E720">
            <v>27273</v>
          </cell>
          <cell r="F720">
            <v>24</v>
          </cell>
          <cell r="G720" t="str">
            <v>W</v>
          </cell>
          <cell r="H720">
            <v>117</v>
          </cell>
          <cell r="I720" t="str">
            <v>沖電気宮崎</v>
          </cell>
        </row>
        <row r="721">
          <cell r="B721">
            <v>1712</v>
          </cell>
          <cell r="C721" t="str">
            <v>山崎 ひとみ</v>
          </cell>
          <cell r="D721" t="str">
            <v>やまさき　ひとみ</v>
          </cell>
          <cell r="E721">
            <v>24852</v>
          </cell>
          <cell r="F721">
            <v>31</v>
          </cell>
          <cell r="G721" t="str">
            <v>W</v>
          </cell>
          <cell r="H721">
            <v>117</v>
          </cell>
          <cell r="I721" t="str">
            <v>沖電気宮崎</v>
          </cell>
        </row>
        <row r="722">
          <cell r="B722">
            <v>1713</v>
          </cell>
          <cell r="C722" t="str">
            <v>井田 和恵</v>
          </cell>
          <cell r="D722" t="str">
            <v>いだ　かずえ</v>
          </cell>
          <cell r="E722">
            <v>21412</v>
          </cell>
          <cell r="F722">
            <v>40</v>
          </cell>
          <cell r="G722" t="str">
            <v>W</v>
          </cell>
          <cell r="H722">
            <v>131</v>
          </cell>
          <cell r="I722" t="str">
            <v>サンシャイン</v>
          </cell>
        </row>
        <row r="723">
          <cell r="B723">
            <v>1714</v>
          </cell>
          <cell r="C723" t="str">
            <v>寺内 達雄</v>
          </cell>
          <cell r="D723" t="str">
            <v>てらうち　たつお</v>
          </cell>
          <cell r="E723">
            <v>19003</v>
          </cell>
          <cell r="F723">
            <v>47</v>
          </cell>
          <cell r="G723" t="str">
            <v>M</v>
          </cell>
          <cell r="H723">
            <v>131</v>
          </cell>
          <cell r="I723" t="str">
            <v>サンシャイン</v>
          </cell>
        </row>
        <row r="724">
          <cell r="B724">
            <v>1715</v>
          </cell>
          <cell r="C724" t="str">
            <v>東 祐子</v>
          </cell>
          <cell r="D724" t="str">
            <v>ひがし　ゆうこ</v>
          </cell>
          <cell r="E724">
            <v>20243</v>
          </cell>
          <cell r="F724">
            <v>43</v>
          </cell>
          <cell r="G724" t="str">
            <v>W</v>
          </cell>
          <cell r="H724">
            <v>129</v>
          </cell>
          <cell r="I724" t="str">
            <v>シーガイア</v>
          </cell>
        </row>
        <row r="725">
          <cell r="B725">
            <v>1716</v>
          </cell>
          <cell r="C725" t="str">
            <v>佐々木 学</v>
          </cell>
          <cell r="D725" t="str">
            <v>ささき　まなぶ</v>
          </cell>
          <cell r="E725">
            <v>25550</v>
          </cell>
          <cell r="F725">
            <v>29</v>
          </cell>
          <cell r="G725" t="str">
            <v>M</v>
          </cell>
          <cell r="H725">
            <v>129</v>
          </cell>
          <cell r="I725" t="str">
            <v>シーガイア</v>
          </cell>
        </row>
        <row r="726">
          <cell r="B726">
            <v>1717</v>
          </cell>
          <cell r="C726" t="str">
            <v>堀次 恒豪</v>
          </cell>
          <cell r="D726" t="str">
            <v>ほりつぐ　つねひで</v>
          </cell>
          <cell r="E726">
            <v>25877</v>
          </cell>
          <cell r="F726">
            <v>28</v>
          </cell>
          <cell r="G726" t="str">
            <v>M</v>
          </cell>
          <cell r="H726">
            <v>129</v>
          </cell>
          <cell r="I726" t="str">
            <v>シーガイア</v>
          </cell>
        </row>
        <row r="727">
          <cell r="B727">
            <v>1718</v>
          </cell>
          <cell r="C727" t="str">
            <v>前田 真由美</v>
          </cell>
          <cell r="D727" t="str">
            <v>まえだ　まゆみ</v>
          </cell>
          <cell r="E727">
            <v>22747</v>
          </cell>
          <cell r="F727">
            <v>36</v>
          </cell>
          <cell r="G727" t="str">
            <v>W</v>
          </cell>
          <cell r="H727">
            <v>129</v>
          </cell>
          <cell r="I727" t="str">
            <v>シーガイア</v>
          </cell>
        </row>
        <row r="728">
          <cell r="B728">
            <v>1719</v>
          </cell>
          <cell r="C728" t="str">
            <v>山下 秀一</v>
          </cell>
          <cell r="D728" t="str">
            <v>やました　しゅういち</v>
          </cell>
          <cell r="E728">
            <v>21141</v>
          </cell>
          <cell r="F728">
            <v>41</v>
          </cell>
          <cell r="G728" t="str">
            <v>M</v>
          </cell>
          <cell r="H728">
            <v>129</v>
          </cell>
          <cell r="I728" t="str">
            <v>シーガイア</v>
          </cell>
        </row>
        <row r="729">
          <cell r="B729">
            <v>1720</v>
          </cell>
          <cell r="C729" t="str">
            <v>石川 あけみ</v>
          </cell>
          <cell r="D729" t="str">
            <v>いしかわ　あけみ</v>
          </cell>
          <cell r="E729">
            <v>24402</v>
          </cell>
          <cell r="F729">
            <v>32</v>
          </cell>
          <cell r="G729" t="str">
            <v>W</v>
          </cell>
          <cell r="H729">
            <v>129</v>
          </cell>
          <cell r="I729" t="str">
            <v>シーガイア</v>
          </cell>
        </row>
        <row r="730">
          <cell r="B730">
            <v>1721</v>
          </cell>
          <cell r="C730" t="str">
            <v>椎井 弓恵</v>
          </cell>
          <cell r="D730" t="str">
            <v>しい　ゆみえ</v>
          </cell>
          <cell r="E730">
            <v>26070</v>
          </cell>
          <cell r="F730">
            <v>27</v>
          </cell>
          <cell r="G730" t="str">
            <v>W</v>
          </cell>
          <cell r="H730">
            <v>129</v>
          </cell>
          <cell r="I730" t="str">
            <v>シーガイア</v>
          </cell>
        </row>
        <row r="731">
          <cell r="B731">
            <v>1722</v>
          </cell>
          <cell r="C731" t="str">
            <v>大南 一男</v>
          </cell>
          <cell r="D731" t="str">
            <v>おおみなみ　かずお</v>
          </cell>
          <cell r="E731">
            <v>22315</v>
          </cell>
          <cell r="F731">
            <v>38</v>
          </cell>
          <cell r="G731" t="str">
            <v>M</v>
          </cell>
          <cell r="H731">
            <v>144</v>
          </cell>
          <cell r="I731" t="str">
            <v>スウィング</v>
          </cell>
        </row>
        <row r="732">
          <cell r="B732">
            <v>1723</v>
          </cell>
          <cell r="C732" t="str">
            <v>大南 典子</v>
          </cell>
          <cell r="D732" t="str">
            <v>おおみなみ　のりこ</v>
          </cell>
          <cell r="E732">
            <v>22171</v>
          </cell>
          <cell r="F732">
            <v>38</v>
          </cell>
          <cell r="G732" t="str">
            <v>W</v>
          </cell>
          <cell r="H732">
            <v>144</v>
          </cell>
          <cell r="I732" t="str">
            <v>スウィング</v>
          </cell>
        </row>
        <row r="733">
          <cell r="B733">
            <v>1724</v>
          </cell>
          <cell r="C733" t="str">
            <v>壱岐 留美子</v>
          </cell>
          <cell r="D733" t="str">
            <v>いき　るみこ</v>
          </cell>
          <cell r="E733">
            <v>24827</v>
          </cell>
          <cell r="F733">
            <v>31</v>
          </cell>
          <cell r="G733" t="str">
            <v>W</v>
          </cell>
          <cell r="H733">
            <v>129</v>
          </cell>
          <cell r="I733" t="str">
            <v>シーガイア</v>
          </cell>
        </row>
        <row r="734">
          <cell r="B734">
            <v>1725</v>
          </cell>
          <cell r="C734" t="str">
            <v>八重尾 公江</v>
          </cell>
          <cell r="D734" t="str">
            <v>やえお　きみえ</v>
          </cell>
          <cell r="E734">
            <v>26178</v>
          </cell>
          <cell r="F734">
            <v>27</v>
          </cell>
          <cell r="G734" t="str">
            <v>W</v>
          </cell>
          <cell r="H734">
            <v>129</v>
          </cell>
          <cell r="I734" t="str">
            <v>シーガイア</v>
          </cell>
        </row>
        <row r="735">
          <cell r="B735">
            <v>1726</v>
          </cell>
          <cell r="C735" t="str">
            <v>松原 弘美</v>
          </cell>
          <cell r="D735" t="str">
            <v>まつばら　ひろみ</v>
          </cell>
          <cell r="E735">
            <v>14694</v>
          </cell>
          <cell r="F735">
            <v>59</v>
          </cell>
          <cell r="G735" t="str">
            <v>W</v>
          </cell>
          <cell r="H735">
            <v>129</v>
          </cell>
          <cell r="I735" t="str">
            <v>シーガイア</v>
          </cell>
        </row>
        <row r="736">
          <cell r="B736">
            <v>1727</v>
          </cell>
          <cell r="C736" t="str">
            <v>荒川 恵子</v>
          </cell>
          <cell r="D736" t="str">
            <v>あらかわ　けいこ</v>
          </cell>
          <cell r="E736">
            <v>16804</v>
          </cell>
          <cell r="F736">
            <v>53</v>
          </cell>
          <cell r="G736" t="str">
            <v>W</v>
          </cell>
          <cell r="H736">
            <v>129</v>
          </cell>
          <cell r="I736" t="str">
            <v>シーガイア</v>
          </cell>
        </row>
        <row r="737">
          <cell r="B737">
            <v>1728</v>
          </cell>
          <cell r="C737" t="str">
            <v>加賀 由起子</v>
          </cell>
          <cell r="D737" t="str">
            <v>かが　ゆきこ</v>
          </cell>
          <cell r="E737">
            <v>24906</v>
          </cell>
          <cell r="F737">
            <v>31</v>
          </cell>
          <cell r="G737" t="str">
            <v>W</v>
          </cell>
          <cell r="H737">
            <v>129</v>
          </cell>
          <cell r="I737" t="str">
            <v>シーガイア</v>
          </cell>
        </row>
        <row r="738">
          <cell r="B738">
            <v>1729</v>
          </cell>
          <cell r="C738" t="str">
            <v>宮園 愛子</v>
          </cell>
          <cell r="D738" t="str">
            <v>みやぞの　あいこ</v>
          </cell>
          <cell r="E738">
            <v>18674</v>
          </cell>
          <cell r="F738">
            <v>48</v>
          </cell>
          <cell r="G738" t="str">
            <v>W</v>
          </cell>
          <cell r="H738">
            <v>129</v>
          </cell>
          <cell r="I738" t="str">
            <v>シーガイア</v>
          </cell>
        </row>
        <row r="739">
          <cell r="B739">
            <v>1730</v>
          </cell>
          <cell r="C739" t="str">
            <v>杉田 直子</v>
          </cell>
          <cell r="D739" t="str">
            <v>すぎた　なおこ</v>
          </cell>
          <cell r="E739">
            <v>24372</v>
          </cell>
          <cell r="F739">
            <v>32</v>
          </cell>
          <cell r="G739" t="str">
            <v>W</v>
          </cell>
          <cell r="H739">
            <v>129</v>
          </cell>
          <cell r="I739" t="str">
            <v>シーガイア</v>
          </cell>
        </row>
        <row r="740">
          <cell r="B740">
            <v>1731</v>
          </cell>
          <cell r="C740" t="str">
            <v>田添 明広</v>
          </cell>
          <cell r="D740" t="str">
            <v>たぞえ　あきひろ</v>
          </cell>
          <cell r="E740">
            <v>21934</v>
          </cell>
          <cell r="F740">
            <v>39</v>
          </cell>
          <cell r="G740" t="str">
            <v>M</v>
          </cell>
          <cell r="H740">
            <v>129</v>
          </cell>
          <cell r="I740" t="str">
            <v>シーガイア</v>
          </cell>
        </row>
        <row r="741">
          <cell r="B741">
            <v>1732</v>
          </cell>
          <cell r="C741" t="str">
            <v>植村 裕司</v>
          </cell>
          <cell r="D741" t="str">
            <v>うえむら　ゆうじ</v>
          </cell>
          <cell r="E741">
            <v>22371</v>
          </cell>
          <cell r="F741">
            <v>37</v>
          </cell>
          <cell r="G741" t="str">
            <v>M</v>
          </cell>
          <cell r="H741">
            <v>129</v>
          </cell>
          <cell r="I741" t="str">
            <v>シーガイア</v>
          </cell>
        </row>
        <row r="742">
          <cell r="B742">
            <v>1733</v>
          </cell>
          <cell r="C742" t="str">
            <v>竹田 利彦</v>
          </cell>
          <cell r="D742" t="str">
            <v>たけだ　としひこ</v>
          </cell>
          <cell r="E742">
            <v>21798</v>
          </cell>
          <cell r="F742">
            <v>39</v>
          </cell>
          <cell r="G742" t="str">
            <v>M</v>
          </cell>
          <cell r="H742">
            <v>129</v>
          </cell>
          <cell r="I742" t="str">
            <v>シーガイア</v>
          </cell>
        </row>
        <row r="743">
          <cell r="B743">
            <v>1734</v>
          </cell>
          <cell r="C743" t="str">
            <v>村岡 政道</v>
          </cell>
          <cell r="D743" t="str">
            <v>むらおか　まさみち</v>
          </cell>
          <cell r="E743">
            <v>12189</v>
          </cell>
          <cell r="F743">
            <v>65</v>
          </cell>
          <cell r="G743" t="str">
            <v>M</v>
          </cell>
          <cell r="H743">
            <v>151</v>
          </cell>
          <cell r="I743" t="str">
            <v>川南ＴＣ</v>
          </cell>
        </row>
        <row r="744">
          <cell r="B744">
            <v>1735</v>
          </cell>
          <cell r="C744" t="str">
            <v>岩永 勝美</v>
          </cell>
          <cell r="D744" t="str">
            <v>いわなが　かつみ</v>
          </cell>
          <cell r="E744">
            <v>13552</v>
          </cell>
          <cell r="F744">
            <v>62</v>
          </cell>
          <cell r="G744" t="str">
            <v>M</v>
          </cell>
          <cell r="H744">
            <v>151</v>
          </cell>
          <cell r="I744" t="str">
            <v>川南ＴＣ</v>
          </cell>
        </row>
        <row r="745">
          <cell r="B745">
            <v>1736</v>
          </cell>
          <cell r="C745" t="str">
            <v>佐藤 弘</v>
          </cell>
          <cell r="D745" t="str">
            <v>さとう　ひろし</v>
          </cell>
          <cell r="E745">
            <v>14658</v>
          </cell>
          <cell r="F745">
            <v>59</v>
          </cell>
          <cell r="G745" t="str">
            <v>M</v>
          </cell>
          <cell r="H745">
            <v>153</v>
          </cell>
          <cell r="I745" t="str">
            <v>高千穂クラブ</v>
          </cell>
        </row>
        <row r="746">
          <cell r="B746">
            <v>1737</v>
          </cell>
          <cell r="C746" t="str">
            <v>沖野 健浩</v>
          </cell>
          <cell r="D746" t="str">
            <v>おきの　たけひろ</v>
          </cell>
          <cell r="E746">
            <v>15911</v>
          </cell>
          <cell r="F746">
            <v>55</v>
          </cell>
          <cell r="G746" t="str">
            <v>M</v>
          </cell>
          <cell r="H746">
            <v>153</v>
          </cell>
          <cell r="I746" t="str">
            <v>高千穂クラブ</v>
          </cell>
        </row>
        <row r="747">
          <cell r="B747">
            <v>1738</v>
          </cell>
          <cell r="C747" t="str">
            <v>佐藤 静也</v>
          </cell>
          <cell r="D747" t="str">
            <v>さとう　せいや</v>
          </cell>
          <cell r="E747">
            <v>19120</v>
          </cell>
          <cell r="F747">
            <v>46</v>
          </cell>
          <cell r="G747" t="str">
            <v>M</v>
          </cell>
          <cell r="H747">
            <v>153</v>
          </cell>
          <cell r="I747" t="str">
            <v>高千穂クラブ</v>
          </cell>
        </row>
        <row r="748">
          <cell r="B748">
            <v>1739</v>
          </cell>
          <cell r="C748" t="str">
            <v>藤野 真人</v>
          </cell>
          <cell r="D748" t="str">
            <v>ふじの　まさと</v>
          </cell>
          <cell r="E748">
            <v>18224</v>
          </cell>
          <cell r="F748">
            <v>49</v>
          </cell>
          <cell r="G748" t="str">
            <v>M</v>
          </cell>
          <cell r="H748">
            <v>153</v>
          </cell>
          <cell r="I748" t="str">
            <v>高千穂クラブ</v>
          </cell>
        </row>
        <row r="749">
          <cell r="B749">
            <v>1740</v>
          </cell>
          <cell r="C749" t="str">
            <v>東由 美子</v>
          </cell>
          <cell r="D749" t="str">
            <v>ひがしゆみこ</v>
          </cell>
          <cell r="E749">
            <v>20998</v>
          </cell>
          <cell r="F749">
            <v>41</v>
          </cell>
          <cell r="G749" t="str">
            <v>W</v>
          </cell>
          <cell r="H749">
            <v>101</v>
          </cell>
          <cell r="I749" t="str">
            <v>富養園クラブ</v>
          </cell>
        </row>
        <row r="750">
          <cell r="B750">
            <v>1741</v>
          </cell>
          <cell r="C750" t="str">
            <v>川邊 恵太郎</v>
          </cell>
          <cell r="D750" t="str">
            <v>かわべ　けいたろう</v>
          </cell>
          <cell r="E750">
            <v>24084</v>
          </cell>
          <cell r="F750">
            <v>33</v>
          </cell>
          <cell r="G750" t="str">
            <v>M</v>
          </cell>
          <cell r="H750">
            <v>153</v>
          </cell>
          <cell r="I750" t="str">
            <v>高千穂クラブ</v>
          </cell>
        </row>
        <row r="751">
          <cell r="B751">
            <v>1742</v>
          </cell>
          <cell r="C751" t="str">
            <v>山下 正弘</v>
          </cell>
          <cell r="D751" t="str">
            <v>やました　まさひろ</v>
          </cell>
          <cell r="E751">
            <v>22952</v>
          </cell>
          <cell r="F751">
            <v>36</v>
          </cell>
          <cell r="G751" t="str">
            <v>M</v>
          </cell>
          <cell r="H751">
            <v>153</v>
          </cell>
          <cell r="I751" t="str">
            <v>高千穂クラブ</v>
          </cell>
        </row>
        <row r="752">
          <cell r="B752">
            <v>1743</v>
          </cell>
          <cell r="C752" t="str">
            <v>黒木 康典</v>
          </cell>
          <cell r="D752" t="str">
            <v>くろきや　すのり</v>
          </cell>
          <cell r="E752">
            <v>20184</v>
          </cell>
          <cell r="F752">
            <v>43</v>
          </cell>
          <cell r="G752" t="str">
            <v>M</v>
          </cell>
          <cell r="H752">
            <v>153</v>
          </cell>
          <cell r="I752" t="str">
            <v>高千穂クラブ</v>
          </cell>
        </row>
        <row r="753">
          <cell r="B753">
            <v>1744</v>
          </cell>
          <cell r="C753" t="str">
            <v>白石 浩司</v>
          </cell>
          <cell r="D753" t="str">
            <v>しらいし　こうじ</v>
          </cell>
          <cell r="E753">
            <v>25169</v>
          </cell>
          <cell r="F753">
            <v>30</v>
          </cell>
          <cell r="G753" t="str">
            <v>M</v>
          </cell>
          <cell r="H753">
            <v>153</v>
          </cell>
          <cell r="I753" t="str">
            <v>高千穂クラブ</v>
          </cell>
        </row>
        <row r="754">
          <cell r="B754">
            <v>1745</v>
          </cell>
          <cell r="C754" t="str">
            <v>和田 光央</v>
          </cell>
          <cell r="D754" t="str">
            <v>わだ　みつお</v>
          </cell>
          <cell r="E754">
            <v>22066</v>
          </cell>
          <cell r="F754">
            <v>38</v>
          </cell>
          <cell r="G754" t="str">
            <v>M</v>
          </cell>
          <cell r="H754">
            <v>153</v>
          </cell>
          <cell r="I754" t="str">
            <v>高千穂クラブ</v>
          </cell>
        </row>
        <row r="755">
          <cell r="B755">
            <v>1746</v>
          </cell>
          <cell r="C755" t="str">
            <v>黒木 幸志郎</v>
          </cell>
          <cell r="D755" t="str">
            <v>くろき　こうしろう</v>
          </cell>
          <cell r="E755">
            <v>26836</v>
          </cell>
          <cell r="F755">
            <v>25</v>
          </cell>
          <cell r="G755" t="str">
            <v>M</v>
          </cell>
          <cell r="H755">
            <v>153</v>
          </cell>
          <cell r="I755" t="str">
            <v>高千穂クラブ</v>
          </cell>
        </row>
        <row r="756">
          <cell r="B756">
            <v>1747</v>
          </cell>
          <cell r="C756" t="str">
            <v>甲斐 譲司</v>
          </cell>
          <cell r="D756" t="str">
            <v>かい　じょうじ</v>
          </cell>
          <cell r="E756">
            <v>24622</v>
          </cell>
          <cell r="F756">
            <v>31</v>
          </cell>
          <cell r="G756" t="str">
            <v>M</v>
          </cell>
          <cell r="H756">
            <v>153</v>
          </cell>
          <cell r="I756" t="str">
            <v>高千穂クラブ</v>
          </cell>
        </row>
        <row r="757">
          <cell r="B757">
            <v>1748</v>
          </cell>
          <cell r="C757" t="str">
            <v>大山 智子</v>
          </cell>
          <cell r="D757" t="str">
            <v>おおやま　ともこ</v>
          </cell>
          <cell r="E757">
            <v>20780</v>
          </cell>
          <cell r="F757">
            <v>42</v>
          </cell>
          <cell r="G757" t="str">
            <v>W</v>
          </cell>
          <cell r="H757">
            <v>153</v>
          </cell>
          <cell r="I757" t="str">
            <v>高千穂クラブ</v>
          </cell>
        </row>
        <row r="758">
          <cell r="B758">
            <v>1749</v>
          </cell>
          <cell r="C758" t="str">
            <v>中野 真里</v>
          </cell>
          <cell r="D758" t="str">
            <v>なかの　まり</v>
          </cell>
          <cell r="E758">
            <v>25391</v>
          </cell>
          <cell r="F758">
            <v>29</v>
          </cell>
          <cell r="G758" t="str">
            <v>W</v>
          </cell>
          <cell r="H758">
            <v>153</v>
          </cell>
          <cell r="I758" t="str">
            <v>高千穂クラブ</v>
          </cell>
        </row>
        <row r="759">
          <cell r="B759">
            <v>1750</v>
          </cell>
          <cell r="C759" t="str">
            <v>白川 秋子</v>
          </cell>
          <cell r="D759" t="str">
            <v>しらかわ　あきこ</v>
          </cell>
          <cell r="E759">
            <v>23137</v>
          </cell>
          <cell r="F759">
            <v>35</v>
          </cell>
          <cell r="G759" t="str">
            <v>W</v>
          </cell>
          <cell r="H759">
            <v>171</v>
          </cell>
          <cell r="I759" t="str">
            <v>Ｔｉｐｔｏｐ</v>
          </cell>
        </row>
        <row r="760">
          <cell r="B760">
            <v>1751</v>
          </cell>
          <cell r="C760" t="str">
            <v>甲斐 ひとみ</v>
          </cell>
          <cell r="D760" t="str">
            <v>かい　ひとみ</v>
          </cell>
          <cell r="E760">
            <v>24864</v>
          </cell>
          <cell r="F760">
            <v>31</v>
          </cell>
          <cell r="G760" t="str">
            <v>W</v>
          </cell>
          <cell r="H760">
            <v>153</v>
          </cell>
          <cell r="I760" t="str">
            <v>高千穂クラブ</v>
          </cell>
        </row>
        <row r="761">
          <cell r="B761">
            <v>1752</v>
          </cell>
          <cell r="C761" t="str">
            <v>後藤 和加子</v>
          </cell>
          <cell r="D761" t="str">
            <v>ごとう　わかこ</v>
          </cell>
          <cell r="E761">
            <v>18268</v>
          </cell>
          <cell r="F761">
            <v>49</v>
          </cell>
          <cell r="G761" t="str">
            <v>W</v>
          </cell>
          <cell r="H761">
            <v>153</v>
          </cell>
          <cell r="I761" t="str">
            <v>高千穂クラブ</v>
          </cell>
        </row>
        <row r="762">
          <cell r="B762">
            <v>1753</v>
          </cell>
          <cell r="C762" t="str">
            <v>和田 美世子</v>
          </cell>
          <cell r="D762" t="str">
            <v>わだ　みよこ</v>
          </cell>
          <cell r="E762">
            <v>24767</v>
          </cell>
          <cell r="F762">
            <v>31</v>
          </cell>
          <cell r="G762" t="str">
            <v>W</v>
          </cell>
          <cell r="H762">
            <v>153</v>
          </cell>
          <cell r="I762" t="str">
            <v>高千穂クラブ</v>
          </cell>
        </row>
        <row r="763">
          <cell r="B763">
            <v>1754</v>
          </cell>
          <cell r="C763" t="str">
            <v>花田 三枝子</v>
          </cell>
          <cell r="D763" t="str">
            <v>はなだ　みえこ</v>
          </cell>
          <cell r="E763">
            <v>26661</v>
          </cell>
          <cell r="F763">
            <v>26</v>
          </cell>
          <cell r="G763" t="str">
            <v>W</v>
          </cell>
          <cell r="H763">
            <v>153</v>
          </cell>
          <cell r="I763" t="str">
            <v>高千穂クラブ</v>
          </cell>
        </row>
        <row r="764">
          <cell r="B764">
            <v>1755</v>
          </cell>
          <cell r="C764" t="str">
            <v>岩田 誠</v>
          </cell>
          <cell r="D764" t="str">
            <v>いわた　まこと</v>
          </cell>
          <cell r="E764">
            <v>22495</v>
          </cell>
          <cell r="F764">
            <v>37</v>
          </cell>
          <cell r="G764" t="str">
            <v>M</v>
          </cell>
          <cell r="H764">
            <v>167</v>
          </cell>
          <cell r="I764" t="str">
            <v>サンタハウス</v>
          </cell>
        </row>
        <row r="765">
          <cell r="B765">
            <v>1756</v>
          </cell>
          <cell r="C765" t="str">
            <v>岩田 文</v>
          </cell>
          <cell r="D765" t="str">
            <v>いわた　あや</v>
          </cell>
          <cell r="E765">
            <v>26686</v>
          </cell>
          <cell r="F765">
            <v>26</v>
          </cell>
          <cell r="G765" t="str">
            <v>W</v>
          </cell>
          <cell r="H765">
            <v>167</v>
          </cell>
          <cell r="I765" t="str">
            <v>サンタハウス</v>
          </cell>
        </row>
        <row r="766">
          <cell r="B766">
            <v>1757</v>
          </cell>
          <cell r="C766" t="str">
            <v>金山 幸子</v>
          </cell>
          <cell r="D766" t="str">
            <v>かなやま　さちこ</v>
          </cell>
          <cell r="E766">
            <v>26917</v>
          </cell>
          <cell r="F766">
            <v>25</v>
          </cell>
          <cell r="G766" t="str">
            <v>W</v>
          </cell>
          <cell r="H766">
            <v>104</v>
          </cell>
          <cell r="I766" t="str">
            <v>日向グリーン</v>
          </cell>
        </row>
        <row r="767">
          <cell r="B767">
            <v>1758</v>
          </cell>
          <cell r="C767" t="str">
            <v>重富 栄子</v>
          </cell>
          <cell r="D767" t="str">
            <v>しげとみ　えいこ</v>
          </cell>
          <cell r="F767" t="str">
            <v/>
          </cell>
          <cell r="G767" t="str">
            <v>W</v>
          </cell>
          <cell r="H767">
            <v>167</v>
          </cell>
          <cell r="I767" t="str">
            <v>サンタハウス</v>
          </cell>
        </row>
        <row r="768">
          <cell r="B768">
            <v>1759</v>
          </cell>
          <cell r="C768" t="str">
            <v>浜田 直美</v>
          </cell>
          <cell r="D768" t="str">
            <v>はまだ　なおみ</v>
          </cell>
          <cell r="F768" t="str">
            <v/>
          </cell>
          <cell r="G768" t="str">
            <v>W</v>
          </cell>
          <cell r="H768">
            <v>167</v>
          </cell>
          <cell r="I768" t="str">
            <v>サンタハウス</v>
          </cell>
        </row>
        <row r="769">
          <cell r="B769">
            <v>1760</v>
          </cell>
          <cell r="C769" t="str">
            <v>川越 幸男</v>
          </cell>
          <cell r="D769" t="str">
            <v>かわごえ　ゆきお</v>
          </cell>
          <cell r="F769" t="str">
            <v/>
          </cell>
          <cell r="G769" t="str">
            <v>M</v>
          </cell>
          <cell r="H769">
            <v>167</v>
          </cell>
          <cell r="I769" t="str">
            <v>サンタハウス</v>
          </cell>
        </row>
        <row r="770">
          <cell r="B770">
            <v>1761</v>
          </cell>
          <cell r="C770" t="str">
            <v>山下 泰之</v>
          </cell>
          <cell r="D770" t="str">
            <v>やました　やすゆき</v>
          </cell>
          <cell r="E770">
            <v>19721</v>
          </cell>
          <cell r="F770">
            <v>45</v>
          </cell>
          <cell r="G770" t="str">
            <v>M</v>
          </cell>
          <cell r="H770">
            <v>171</v>
          </cell>
          <cell r="I770" t="str">
            <v>Ｔｉｐｔｏｐ</v>
          </cell>
        </row>
        <row r="771">
          <cell r="B771">
            <v>1762</v>
          </cell>
          <cell r="C771" t="str">
            <v>一政 美香</v>
          </cell>
          <cell r="D771" t="str">
            <v>いちまさ　みか</v>
          </cell>
          <cell r="E771">
            <v>25050</v>
          </cell>
          <cell r="F771">
            <v>30</v>
          </cell>
          <cell r="G771" t="str">
            <v>W</v>
          </cell>
          <cell r="H771">
            <v>183</v>
          </cell>
          <cell r="I771" t="str">
            <v>メディキット</v>
          </cell>
        </row>
        <row r="772">
          <cell r="B772">
            <v>1763</v>
          </cell>
          <cell r="C772" t="str">
            <v>田中 尚子</v>
          </cell>
          <cell r="D772" t="str">
            <v>たなか　なおこ</v>
          </cell>
          <cell r="E772">
            <v>25347</v>
          </cell>
          <cell r="F772">
            <v>29</v>
          </cell>
          <cell r="G772" t="str">
            <v>W</v>
          </cell>
          <cell r="H772">
            <v>183</v>
          </cell>
          <cell r="I772" t="str">
            <v>メディキット</v>
          </cell>
        </row>
        <row r="773">
          <cell r="B773">
            <v>1764</v>
          </cell>
          <cell r="C773" t="str">
            <v>黒木 妙子</v>
          </cell>
          <cell r="D773" t="str">
            <v>くろぎ　たえこ</v>
          </cell>
          <cell r="E773">
            <v>31141</v>
          </cell>
          <cell r="F773">
            <v>13</v>
          </cell>
          <cell r="G773" t="str">
            <v>W</v>
          </cell>
          <cell r="H773">
            <v>183</v>
          </cell>
          <cell r="I773" t="str">
            <v>メディキット</v>
          </cell>
        </row>
        <row r="774">
          <cell r="B774">
            <v>1765</v>
          </cell>
          <cell r="C774" t="str">
            <v>増田 真奈美</v>
          </cell>
          <cell r="D774" t="str">
            <v>まえだ　まなみ</v>
          </cell>
          <cell r="E774">
            <v>27810</v>
          </cell>
          <cell r="F774">
            <v>23</v>
          </cell>
          <cell r="G774" t="str">
            <v>W</v>
          </cell>
          <cell r="H774">
            <v>183</v>
          </cell>
          <cell r="I774" t="str">
            <v>メディキット</v>
          </cell>
        </row>
        <row r="775">
          <cell r="B775">
            <v>1766</v>
          </cell>
          <cell r="C775" t="str">
            <v>鶴 美幸</v>
          </cell>
          <cell r="D775" t="str">
            <v>つる　みゆき</v>
          </cell>
          <cell r="E775">
            <v>24715</v>
          </cell>
          <cell r="F775">
            <v>31</v>
          </cell>
          <cell r="G775" t="str">
            <v>W</v>
          </cell>
          <cell r="H775">
            <v>183</v>
          </cell>
          <cell r="I775" t="str">
            <v>メディキット</v>
          </cell>
        </row>
        <row r="776">
          <cell r="B776">
            <v>1767</v>
          </cell>
          <cell r="C776" t="str">
            <v>園田 幹子</v>
          </cell>
          <cell r="D776" t="str">
            <v>そのだ　みきこ</v>
          </cell>
          <cell r="E776">
            <v>28355</v>
          </cell>
          <cell r="F776">
            <v>21</v>
          </cell>
          <cell r="G776" t="str">
            <v>W</v>
          </cell>
          <cell r="H776">
            <v>183</v>
          </cell>
          <cell r="I776" t="str">
            <v>メディキット</v>
          </cell>
        </row>
        <row r="777">
          <cell r="B777">
            <v>1768</v>
          </cell>
          <cell r="C777" t="str">
            <v>長渡 香織</v>
          </cell>
          <cell r="D777" t="str">
            <v>ながと　かおり</v>
          </cell>
          <cell r="E777">
            <v>25759</v>
          </cell>
          <cell r="F777">
            <v>28</v>
          </cell>
          <cell r="G777" t="str">
            <v>W</v>
          </cell>
          <cell r="H777">
            <v>137</v>
          </cell>
          <cell r="I777" t="str">
            <v>あっぷる</v>
          </cell>
        </row>
        <row r="778">
          <cell r="B778">
            <v>1769</v>
          </cell>
          <cell r="C778" t="str">
            <v>今井 達彦</v>
          </cell>
          <cell r="D778" t="str">
            <v>いまい　たつひこ</v>
          </cell>
          <cell r="E778">
            <v>25351</v>
          </cell>
          <cell r="F778">
            <v>29</v>
          </cell>
          <cell r="G778" t="str">
            <v>M</v>
          </cell>
          <cell r="H778">
            <v>183</v>
          </cell>
          <cell r="I778" t="str">
            <v>メディキット</v>
          </cell>
        </row>
        <row r="779">
          <cell r="B779">
            <v>1770</v>
          </cell>
          <cell r="C779" t="str">
            <v>重信 文孝</v>
          </cell>
          <cell r="D779" t="str">
            <v>しげのぶ　ふみたか</v>
          </cell>
          <cell r="E779">
            <v>26965</v>
          </cell>
          <cell r="F779">
            <v>25</v>
          </cell>
          <cell r="G779" t="str">
            <v>M</v>
          </cell>
          <cell r="H779">
            <v>183</v>
          </cell>
          <cell r="I779" t="str">
            <v>メディキット</v>
          </cell>
        </row>
        <row r="780">
          <cell r="B780">
            <v>1771</v>
          </cell>
          <cell r="C780" t="str">
            <v>石川 剛</v>
          </cell>
          <cell r="D780" t="str">
            <v>いしかわ　つよし</v>
          </cell>
          <cell r="E780">
            <v>26336</v>
          </cell>
          <cell r="F780">
            <v>27</v>
          </cell>
          <cell r="G780" t="str">
            <v>M</v>
          </cell>
          <cell r="H780">
            <v>183</v>
          </cell>
          <cell r="I780" t="str">
            <v>メディキット</v>
          </cell>
        </row>
        <row r="781">
          <cell r="B781">
            <v>1772</v>
          </cell>
          <cell r="C781" t="str">
            <v>谷口 勝哉</v>
          </cell>
          <cell r="D781" t="str">
            <v>たにぐち　かつや</v>
          </cell>
          <cell r="E781">
            <v>26502</v>
          </cell>
          <cell r="F781">
            <v>26</v>
          </cell>
          <cell r="G781" t="str">
            <v>M</v>
          </cell>
          <cell r="H781">
            <v>183</v>
          </cell>
          <cell r="I781" t="str">
            <v>メディキット</v>
          </cell>
        </row>
        <row r="782">
          <cell r="B782">
            <v>1773</v>
          </cell>
          <cell r="C782" t="str">
            <v>富山 誉広</v>
          </cell>
          <cell r="D782" t="str">
            <v>とみやま　たかひろ</v>
          </cell>
          <cell r="E782">
            <v>25798</v>
          </cell>
          <cell r="F782">
            <v>28</v>
          </cell>
          <cell r="G782" t="str">
            <v>M</v>
          </cell>
          <cell r="H782">
            <v>183</v>
          </cell>
          <cell r="I782" t="str">
            <v>メディキット</v>
          </cell>
        </row>
        <row r="783">
          <cell r="B783">
            <v>1774</v>
          </cell>
          <cell r="C783" t="str">
            <v>藤原 光輝</v>
          </cell>
          <cell r="D783" t="str">
            <v>ふじわら　みつてる</v>
          </cell>
          <cell r="E783">
            <v>25487</v>
          </cell>
          <cell r="F783">
            <v>29</v>
          </cell>
          <cell r="G783" t="str">
            <v>M</v>
          </cell>
          <cell r="H783">
            <v>183</v>
          </cell>
          <cell r="I783" t="str">
            <v>メディキット</v>
          </cell>
        </row>
        <row r="784">
          <cell r="B784">
            <v>1775</v>
          </cell>
          <cell r="C784" t="str">
            <v>玉腰 亮</v>
          </cell>
          <cell r="D784" t="str">
            <v>たまこし　とおる</v>
          </cell>
          <cell r="E784">
            <v>14255</v>
          </cell>
          <cell r="F784">
            <v>60</v>
          </cell>
          <cell r="G784" t="str">
            <v>M</v>
          </cell>
          <cell r="H784">
            <v>183</v>
          </cell>
          <cell r="I784" t="str">
            <v>メディキット</v>
          </cell>
        </row>
        <row r="785">
          <cell r="B785">
            <v>1776</v>
          </cell>
          <cell r="C785" t="str">
            <v>林 俊光</v>
          </cell>
          <cell r="D785" t="str">
            <v>はやし　としみつ</v>
          </cell>
          <cell r="E785">
            <v>25364</v>
          </cell>
          <cell r="F785">
            <v>29</v>
          </cell>
          <cell r="G785" t="str">
            <v>M</v>
          </cell>
          <cell r="H785">
            <v>183</v>
          </cell>
          <cell r="I785" t="str">
            <v>メディキット</v>
          </cell>
        </row>
        <row r="786">
          <cell r="B786">
            <v>1777</v>
          </cell>
          <cell r="C786" t="str">
            <v>佐藤 克彦</v>
          </cell>
          <cell r="D786" t="str">
            <v>さとう　かつひこ</v>
          </cell>
          <cell r="E786">
            <v>26730</v>
          </cell>
          <cell r="F786">
            <v>26</v>
          </cell>
          <cell r="G786" t="str">
            <v>M</v>
          </cell>
          <cell r="H786">
            <v>183</v>
          </cell>
          <cell r="I786" t="str">
            <v>メディキット</v>
          </cell>
        </row>
        <row r="787">
          <cell r="B787">
            <v>1778</v>
          </cell>
          <cell r="C787" t="str">
            <v>小林 勝治</v>
          </cell>
          <cell r="D787" t="str">
            <v>こばやし　まさはる</v>
          </cell>
          <cell r="E787">
            <v>25485</v>
          </cell>
          <cell r="F787">
            <v>29</v>
          </cell>
          <cell r="G787" t="str">
            <v>M</v>
          </cell>
          <cell r="H787">
            <v>183</v>
          </cell>
          <cell r="I787" t="str">
            <v>メディキット</v>
          </cell>
        </row>
        <row r="788">
          <cell r="B788">
            <v>1779</v>
          </cell>
          <cell r="C788" t="str">
            <v>請関 英昭</v>
          </cell>
          <cell r="D788" t="str">
            <v>うけぜき　ひであき</v>
          </cell>
          <cell r="E788">
            <v>25184</v>
          </cell>
          <cell r="F788">
            <v>30</v>
          </cell>
          <cell r="G788" t="str">
            <v>M</v>
          </cell>
          <cell r="H788">
            <v>183</v>
          </cell>
          <cell r="I788" t="str">
            <v>メディキット</v>
          </cell>
        </row>
        <row r="789">
          <cell r="B789">
            <v>1780</v>
          </cell>
          <cell r="C789" t="str">
            <v>石村 誠</v>
          </cell>
          <cell r="D789" t="str">
            <v>いしむら　まこと</v>
          </cell>
          <cell r="E789">
            <v>25538</v>
          </cell>
          <cell r="F789">
            <v>29</v>
          </cell>
          <cell r="G789" t="str">
            <v>M</v>
          </cell>
          <cell r="H789">
            <v>183</v>
          </cell>
          <cell r="I789" t="str">
            <v>メディキット</v>
          </cell>
        </row>
        <row r="790">
          <cell r="B790">
            <v>1781</v>
          </cell>
          <cell r="C790" t="str">
            <v>黒木 林哉</v>
          </cell>
          <cell r="D790" t="str">
            <v>くろぎ　りんや</v>
          </cell>
          <cell r="E790">
            <v>27197</v>
          </cell>
          <cell r="F790">
            <v>24</v>
          </cell>
          <cell r="G790" t="str">
            <v>M</v>
          </cell>
          <cell r="H790">
            <v>183</v>
          </cell>
          <cell r="I790" t="str">
            <v>メディキット</v>
          </cell>
        </row>
        <row r="791">
          <cell r="B791">
            <v>1782</v>
          </cell>
          <cell r="C791" t="str">
            <v>御手洗 望美</v>
          </cell>
          <cell r="D791" t="str">
            <v>みたらい　のぞみ</v>
          </cell>
          <cell r="E791">
            <v>28613</v>
          </cell>
          <cell r="F791">
            <v>20</v>
          </cell>
          <cell r="G791" t="str">
            <v>W</v>
          </cell>
          <cell r="H791">
            <v>183</v>
          </cell>
          <cell r="I791" t="str">
            <v>メディキット</v>
          </cell>
        </row>
        <row r="792">
          <cell r="B792">
            <v>1783</v>
          </cell>
          <cell r="C792" t="str">
            <v>椎葉 利恵</v>
          </cell>
          <cell r="D792" t="str">
            <v>しいば　りえ</v>
          </cell>
          <cell r="E792">
            <v>26653</v>
          </cell>
          <cell r="F792">
            <v>26</v>
          </cell>
          <cell r="G792" t="str">
            <v>W</v>
          </cell>
          <cell r="H792">
            <v>183</v>
          </cell>
          <cell r="I792" t="str">
            <v>メディキット</v>
          </cell>
        </row>
        <row r="793">
          <cell r="B793">
            <v>1784</v>
          </cell>
          <cell r="C793" t="str">
            <v>中村 智子</v>
          </cell>
          <cell r="D793" t="str">
            <v>なかむら　ともこ</v>
          </cell>
          <cell r="E793">
            <v>25640</v>
          </cell>
          <cell r="F793">
            <v>29</v>
          </cell>
          <cell r="G793" t="str">
            <v>W</v>
          </cell>
          <cell r="H793">
            <v>183</v>
          </cell>
          <cell r="I793" t="str">
            <v>メディキット</v>
          </cell>
        </row>
        <row r="794">
          <cell r="B794">
            <v>1785</v>
          </cell>
          <cell r="C794" t="str">
            <v>柴内 耕二</v>
          </cell>
          <cell r="D794" t="str">
            <v>しばうち　こうじ</v>
          </cell>
          <cell r="E794">
            <v>22195</v>
          </cell>
          <cell r="F794">
            <v>38</v>
          </cell>
          <cell r="G794" t="str">
            <v>M</v>
          </cell>
          <cell r="H794">
            <v>185</v>
          </cell>
          <cell r="I794" t="str">
            <v>２１ｓｔ，ｃ</v>
          </cell>
        </row>
        <row r="795">
          <cell r="B795">
            <v>1786</v>
          </cell>
          <cell r="C795" t="str">
            <v>元村 和子</v>
          </cell>
          <cell r="D795" t="str">
            <v>もとむら　かずこ</v>
          </cell>
          <cell r="E795">
            <v>24669</v>
          </cell>
          <cell r="F795">
            <v>31</v>
          </cell>
          <cell r="G795" t="str">
            <v>W</v>
          </cell>
          <cell r="H795">
            <v>185</v>
          </cell>
          <cell r="I795" t="str">
            <v>２１ｓｔ，ｃ</v>
          </cell>
        </row>
        <row r="796">
          <cell r="B796">
            <v>1787</v>
          </cell>
          <cell r="C796" t="str">
            <v>後藤 哲也</v>
          </cell>
          <cell r="D796" t="str">
            <v>ごとう　てつや</v>
          </cell>
          <cell r="E796">
            <v>25436</v>
          </cell>
          <cell r="F796">
            <v>29</v>
          </cell>
          <cell r="G796" t="str">
            <v>M</v>
          </cell>
          <cell r="H796">
            <v>102</v>
          </cell>
          <cell r="I796" t="str">
            <v>飛江田ＧＴ</v>
          </cell>
        </row>
        <row r="797">
          <cell r="B797">
            <v>1788</v>
          </cell>
          <cell r="C797" t="str">
            <v>小松 裕子</v>
          </cell>
          <cell r="D797" t="str">
            <v>こまつ　ゆうこ</v>
          </cell>
          <cell r="E797">
            <v>19658</v>
          </cell>
          <cell r="F797">
            <v>45</v>
          </cell>
          <cell r="G797" t="str">
            <v>W</v>
          </cell>
          <cell r="H797">
            <v>102</v>
          </cell>
          <cell r="I797" t="str">
            <v>飛江田ＧＴ</v>
          </cell>
        </row>
        <row r="798">
          <cell r="B798">
            <v>1789</v>
          </cell>
          <cell r="C798" t="str">
            <v>槙  英俊</v>
          </cell>
          <cell r="D798" t="str">
            <v>まき　ひでとし</v>
          </cell>
          <cell r="E798">
            <v>26837</v>
          </cell>
          <cell r="F798">
            <v>25</v>
          </cell>
          <cell r="G798" t="str">
            <v>M</v>
          </cell>
          <cell r="H798">
            <v>102</v>
          </cell>
          <cell r="I798" t="str">
            <v>飛江田ＧＴ</v>
          </cell>
        </row>
        <row r="799">
          <cell r="B799">
            <v>1790</v>
          </cell>
          <cell r="C799" t="str">
            <v>堀内 俊博</v>
          </cell>
          <cell r="D799" t="str">
            <v>ほりうち　としひろ</v>
          </cell>
          <cell r="E799">
            <v>24246</v>
          </cell>
          <cell r="F799">
            <v>32</v>
          </cell>
          <cell r="G799" t="str">
            <v>M</v>
          </cell>
          <cell r="H799">
            <v>102</v>
          </cell>
          <cell r="I799" t="str">
            <v>飛江田ＧＴ</v>
          </cell>
        </row>
        <row r="800">
          <cell r="B800">
            <v>1791</v>
          </cell>
          <cell r="C800" t="str">
            <v>田中 仁</v>
          </cell>
          <cell r="D800" t="str">
            <v>たなか　ひとし</v>
          </cell>
          <cell r="E800">
            <v>23503</v>
          </cell>
          <cell r="F800">
            <v>34</v>
          </cell>
          <cell r="G800" t="str">
            <v>M</v>
          </cell>
          <cell r="H800">
            <v>101</v>
          </cell>
          <cell r="I800" t="str">
            <v>富養園クラブ</v>
          </cell>
        </row>
        <row r="801">
          <cell r="B801">
            <v>1792</v>
          </cell>
          <cell r="C801" t="str">
            <v>石田 広人</v>
          </cell>
          <cell r="D801" t="str">
            <v>いしだ　ひろと</v>
          </cell>
          <cell r="E801">
            <v>18621</v>
          </cell>
          <cell r="F801">
            <v>48</v>
          </cell>
          <cell r="G801" t="str">
            <v>M</v>
          </cell>
          <cell r="H801">
            <v>121</v>
          </cell>
          <cell r="I801" t="str">
            <v>リザーブＴＣ</v>
          </cell>
        </row>
        <row r="802">
          <cell r="B802">
            <v>1793</v>
          </cell>
          <cell r="C802" t="str">
            <v>酒井 三明</v>
          </cell>
          <cell r="D802" t="str">
            <v>さかい　みつあき</v>
          </cell>
          <cell r="E802">
            <v>23347</v>
          </cell>
          <cell r="F802">
            <v>35</v>
          </cell>
          <cell r="G802" t="str">
            <v>M</v>
          </cell>
          <cell r="H802">
            <v>121</v>
          </cell>
          <cell r="I802" t="str">
            <v>リザーブＴＣ</v>
          </cell>
        </row>
        <row r="803">
          <cell r="B803">
            <v>1794</v>
          </cell>
          <cell r="C803" t="str">
            <v>坂本 幸博</v>
          </cell>
          <cell r="D803" t="str">
            <v>さかもと　ゆきひろ</v>
          </cell>
          <cell r="E803">
            <v>26373</v>
          </cell>
          <cell r="F803">
            <v>27</v>
          </cell>
          <cell r="G803" t="str">
            <v>M</v>
          </cell>
          <cell r="H803">
            <v>121</v>
          </cell>
          <cell r="I803" t="str">
            <v>リザーブＴＣ</v>
          </cell>
        </row>
        <row r="804">
          <cell r="B804">
            <v>1795</v>
          </cell>
          <cell r="C804" t="str">
            <v>久木元 安志</v>
          </cell>
          <cell r="D804" t="str">
            <v>ひさきもと　やすし</v>
          </cell>
          <cell r="E804">
            <v>18300</v>
          </cell>
          <cell r="F804">
            <v>49</v>
          </cell>
          <cell r="G804" t="str">
            <v>M</v>
          </cell>
          <cell r="H804">
            <v>121</v>
          </cell>
          <cell r="I804" t="str">
            <v>リザーブＴＣ</v>
          </cell>
        </row>
        <row r="805">
          <cell r="B805">
            <v>1796</v>
          </cell>
          <cell r="C805" t="str">
            <v>神田 慎一</v>
          </cell>
          <cell r="D805" t="str">
            <v>かんだ　しんいち</v>
          </cell>
          <cell r="E805">
            <v>21669</v>
          </cell>
          <cell r="F805">
            <v>39</v>
          </cell>
          <cell r="G805" t="str">
            <v>M</v>
          </cell>
          <cell r="H805">
            <v>121</v>
          </cell>
          <cell r="I805" t="str">
            <v>リザーブＴＣ</v>
          </cell>
        </row>
        <row r="806">
          <cell r="B806">
            <v>1797</v>
          </cell>
          <cell r="C806" t="str">
            <v>堀尾 和美</v>
          </cell>
          <cell r="D806" t="str">
            <v>ほりお　かずみ</v>
          </cell>
          <cell r="E806">
            <v>18543</v>
          </cell>
          <cell r="F806">
            <v>48</v>
          </cell>
          <cell r="G806" t="str">
            <v>W</v>
          </cell>
          <cell r="H806">
            <v>121</v>
          </cell>
          <cell r="I806" t="str">
            <v>リザーブＴＣ</v>
          </cell>
        </row>
        <row r="807">
          <cell r="B807">
            <v>1798</v>
          </cell>
          <cell r="C807" t="str">
            <v>江藤 信子</v>
          </cell>
          <cell r="D807" t="str">
            <v>えとう　のぶこ</v>
          </cell>
          <cell r="E807">
            <v>19159</v>
          </cell>
          <cell r="F807">
            <v>46</v>
          </cell>
          <cell r="G807" t="str">
            <v>W</v>
          </cell>
          <cell r="H807">
            <v>121</v>
          </cell>
          <cell r="I807" t="str">
            <v>リザーブＴＣ</v>
          </cell>
        </row>
        <row r="808">
          <cell r="B808">
            <v>1799</v>
          </cell>
          <cell r="C808" t="str">
            <v>吉村 儀成</v>
          </cell>
          <cell r="D808" t="str">
            <v>よしむら　よしなり</v>
          </cell>
          <cell r="E808">
            <v>12086</v>
          </cell>
          <cell r="F808">
            <v>66</v>
          </cell>
          <cell r="G808" t="str">
            <v>M</v>
          </cell>
          <cell r="H808">
            <v>121</v>
          </cell>
          <cell r="I808" t="str">
            <v>リザーブＴＣ</v>
          </cell>
        </row>
        <row r="809">
          <cell r="B809">
            <v>1800</v>
          </cell>
          <cell r="C809" t="str">
            <v>福田 啓友</v>
          </cell>
          <cell r="D809" t="str">
            <v>ふくだ　ひろとも</v>
          </cell>
          <cell r="E809">
            <v>28835</v>
          </cell>
          <cell r="F809">
            <v>20</v>
          </cell>
          <cell r="G809" t="str">
            <v>M</v>
          </cell>
          <cell r="H809">
            <v>121</v>
          </cell>
          <cell r="I809" t="str">
            <v>リザーブＴＣ</v>
          </cell>
        </row>
        <row r="810">
          <cell r="B810">
            <v>1801</v>
          </cell>
          <cell r="C810" t="str">
            <v>稲井 剛</v>
          </cell>
          <cell r="D810" t="str">
            <v>いない　つよし</v>
          </cell>
          <cell r="E810">
            <v>26015</v>
          </cell>
          <cell r="F810">
            <v>28</v>
          </cell>
          <cell r="G810" t="str">
            <v>M</v>
          </cell>
          <cell r="H810">
            <v>120</v>
          </cell>
          <cell r="I810" t="str">
            <v>ルネサンス</v>
          </cell>
        </row>
        <row r="811">
          <cell r="B811">
            <v>1802</v>
          </cell>
          <cell r="C811" t="str">
            <v>松本 秀夫</v>
          </cell>
          <cell r="D811" t="str">
            <v>まつもと　ひでお</v>
          </cell>
          <cell r="E811">
            <v>24009</v>
          </cell>
          <cell r="F811">
            <v>33</v>
          </cell>
          <cell r="G811" t="str">
            <v>M</v>
          </cell>
          <cell r="H811">
            <v>137</v>
          </cell>
          <cell r="I811" t="str">
            <v>あっぷる</v>
          </cell>
        </row>
        <row r="812">
          <cell r="B812">
            <v>1803</v>
          </cell>
          <cell r="C812" t="str">
            <v>興梠 良孝</v>
          </cell>
          <cell r="D812" t="str">
            <v>こおろぎ　よしたか</v>
          </cell>
          <cell r="E812">
            <v>23142</v>
          </cell>
          <cell r="F812">
            <v>35</v>
          </cell>
          <cell r="G812" t="str">
            <v>M</v>
          </cell>
          <cell r="H812">
            <v>137</v>
          </cell>
          <cell r="I812" t="str">
            <v>あっぷる</v>
          </cell>
        </row>
        <row r="813">
          <cell r="B813">
            <v>1804</v>
          </cell>
          <cell r="C813" t="str">
            <v>木浦 フジエ</v>
          </cell>
          <cell r="D813" t="str">
            <v>きうら　ふじえ</v>
          </cell>
          <cell r="F813" t="str">
            <v/>
          </cell>
          <cell r="G813" t="str">
            <v>W</v>
          </cell>
          <cell r="H813">
            <v>137</v>
          </cell>
          <cell r="I813" t="str">
            <v>あっぷる</v>
          </cell>
        </row>
        <row r="814">
          <cell r="B814">
            <v>1805</v>
          </cell>
          <cell r="C814" t="str">
            <v>河野 州昭</v>
          </cell>
          <cell r="D814" t="str">
            <v>かわの　くにあき</v>
          </cell>
          <cell r="E814">
            <v>20980</v>
          </cell>
          <cell r="F814">
            <v>41</v>
          </cell>
          <cell r="G814" t="str">
            <v>M</v>
          </cell>
          <cell r="H814">
            <v>138</v>
          </cell>
          <cell r="I814" t="str">
            <v>ＯＭＩＹＡ</v>
          </cell>
        </row>
        <row r="815">
          <cell r="B815">
            <v>1806</v>
          </cell>
          <cell r="C815" t="str">
            <v>藤原 へい石</v>
          </cell>
          <cell r="D815" t="str">
            <v>ふじわら　へいせき</v>
          </cell>
          <cell r="E815">
            <v>20334</v>
          </cell>
          <cell r="F815">
            <v>43</v>
          </cell>
          <cell r="G815" t="str">
            <v>M</v>
          </cell>
          <cell r="H815">
            <v>103</v>
          </cell>
          <cell r="I815" t="str">
            <v>日南ＴＣ</v>
          </cell>
        </row>
        <row r="816">
          <cell r="B816">
            <v>1807</v>
          </cell>
          <cell r="C816" t="str">
            <v>湯田</v>
          </cell>
          <cell r="D816" t="str">
            <v>ゆた</v>
          </cell>
          <cell r="F816" t="str">
            <v/>
          </cell>
          <cell r="G816" t="str">
            <v>M</v>
          </cell>
          <cell r="H816">
            <v>138</v>
          </cell>
          <cell r="I816" t="str">
            <v>ＯＭＩＹＡ</v>
          </cell>
        </row>
        <row r="817">
          <cell r="B817">
            <v>1808</v>
          </cell>
          <cell r="C817" t="str">
            <v>田口 次男</v>
          </cell>
          <cell r="D817" t="str">
            <v>たぐち　つぐお</v>
          </cell>
          <cell r="E817">
            <v>13932</v>
          </cell>
          <cell r="F817">
            <v>61</v>
          </cell>
          <cell r="G817" t="str">
            <v>M</v>
          </cell>
          <cell r="H817">
            <v>143</v>
          </cell>
          <cell r="I817" t="str">
            <v>ＣＨイワキリ</v>
          </cell>
        </row>
        <row r="818">
          <cell r="B818">
            <v>1809</v>
          </cell>
          <cell r="C818" t="str">
            <v>中山 秀人</v>
          </cell>
          <cell r="D818" t="str">
            <v>なかやま　ひでと</v>
          </cell>
          <cell r="E818">
            <v>21103</v>
          </cell>
          <cell r="F818">
            <v>41</v>
          </cell>
          <cell r="G818" t="str">
            <v>M</v>
          </cell>
          <cell r="H818">
            <v>143</v>
          </cell>
          <cell r="I818" t="str">
            <v>ＣＨイワキリ</v>
          </cell>
        </row>
        <row r="819">
          <cell r="B819">
            <v>1810</v>
          </cell>
          <cell r="C819" t="str">
            <v>恵島 範雄</v>
          </cell>
          <cell r="D819" t="str">
            <v>えじま　のりお</v>
          </cell>
          <cell r="E819">
            <v>17615</v>
          </cell>
          <cell r="F819">
            <v>51</v>
          </cell>
          <cell r="G819" t="str">
            <v>M</v>
          </cell>
          <cell r="H819">
            <v>143</v>
          </cell>
          <cell r="I819" t="str">
            <v>ＣＨイワキリ</v>
          </cell>
        </row>
        <row r="820">
          <cell r="B820">
            <v>1811</v>
          </cell>
          <cell r="C820" t="str">
            <v>大山 義治</v>
          </cell>
          <cell r="D820" t="str">
            <v>おおやま　よしはる</v>
          </cell>
          <cell r="E820">
            <v>16311</v>
          </cell>
          <cell r="F820">
            <v>54</v>
          </cell>
          <cell r="G820" t="str">
            <v>M</v>
          </cell>
          <cell r="H820">
            <v>143</v>
          </cell>
          <cell r="I820" t="str">
            <v>ＣＨイワキリ</v>
          </cell>
        </row>
        <row r="821">
          <cell r="B821">
            <v>1812</v>
          </cell>
          <cell r="C821" t="str">
            <v>永友 真弓</v>
          </cell>
          <cell r="D821" t="str">
            <v>ながとも　まゆみ</v>
          </cell>
          <cell r="E821">
            <v>23649</v>
          </cell>
          <cell r="F821">
            <v>34</v>
          </cell>
          <cell r="G821" t="str">
            <v>W</v>
          </cell>
          <cell r="H821">
            <v>143</v>
          </cell>
          <cell r="I821" t="str">
            <v>ＣＨイワキリ</v>
          </cell>
        </row>
        <row r="822">
          <cell r="B822">
            <v>1813</v>
          </cell>
          <cell r="C822" t="str">
            <v>佐藤 忍</v>
          </cell>
          <cell r="D822" t="str">
            <v>さとう　しのぶ</v>
          </cell>
          <cell r="E822">
            <v>23765</v>
          </cell>
          <cell r="F822">
            <v>34</v>
          </cell>
          <cell r="G822" t="str">
            <v>M</v>
          </cell>
          <cell r="H822">
            <v>168</v>
          </cell>
          <cell r="I822" t="str">
            <v>ＮＴＴ宮崎</v>
          </cell>
        </row>
        <row r="823">
          <cell r="B823">
            <v>1814</v>
          </cell>
          <cell r="C823" t="str">
            <v>比嘉 達也</v>
          </cell>
          <cell r="D823" t="str">
            <v>ひが　たつや</v>
          </cell>
          <cell r="E823">
            <v>21983</v>
          </cell>
          <cell r="F823">
            <v>39</v>
          </cell>
          <cell r="G823" t="str">
            <v>M</v>
          </cell>
          <cell r="H823">
            <v>168</v>
          </cell>
          <cell r="I823" t="str">
            <v>ＮＴＴ宮崎</v>
          </cell>
        </row>
        <row r="824">
          <cell r="B824">
            <v>1815</v>
          </cell>
          <cell r="C824" t="str">
            <v>三苫 博幸</v>
          </cell>
          <cell r="D824" t="str">
            <v>みとま　ひろゆき</v>
          </cell>
          <cell r="E824">
            <v>27257</v>
          </cell>
          <cell r="F824">
            <v>24</v>
          </cell>
          <cell r="G824" t="str">
            <v>M</v>
          </cell>
          <cell r="H824">
            <v>168</v>
          </cell>
          <cell r="I824" t="str">
            <v>ＮＴＴ宮崎</v>
          </cell>
        </row>
        <row r="825">
          <cell r="B825">
            <v>1816</v>
          </cell>
          <cell r="C825" t="str">
            <v>石川 蔵人</v>
          </cell>
          <cell r="D825" t="str">
            <v>いしかわ　くらと</v>
          </cell>
          <cell r="E825">
            <v>27522</v>
          </cell>
          <cell r="F825">
            <v>23</v>
          </cell>
          <cell r="G825" t="str">
            <v>M</v>
          </cell>
          <cell r="H825">
            <v>168</v>
          </cell>
          <cell r="I825" t="str">
            <v>ＮＴＴ宮崎</v>
          </cell>
        </row>
        <row r="826">
          <cell r="B826">
            <v>1817</v>
          </cell>
          <cell r="C826" t="str">
            <v>宮原 和也</v>
          </cell>
          <cell r="D826" t="str">
            <v>みやはら　かずや</v>
          </cell>
          <cell r="E826">
            <v>24856</v>
          </cell>
          <cell r="F826">
            <v>31</v>
          </cell>
          <cell r="G826" t="str">
            <v>M</v>
          </cell>
          <cell r="H826">
            <v>168</v>
          </cell>
          <cell r="I826" t="str">
            <v>ＮＴＴ宮崎</v>
          </cell>
        </row>
        <row r="827">
          <cell r="B827">
            <v>1818</v>
          </cell>
          <cell r="C827" t="str">
            <v>八木 毅</v>
          </cell>
          <cell r="D827" t="str">
            <v>やぎ　つよし</v>
          </cell>
          <cell r="E827">
            <v>23744</v>
          </cell>
          <cell r="F827">
            <v>34</v>
          </cell>
          <cell r="G827" t="str">
            <v>M</v>
          </cell>
          <cell r="H827">
            <v>175</v>
          </cell>
          <cell r="I827" t="str">
            <v>スィンクス</v>
          </cell>
        </row>
        <row r="828">
          <cell r="B828">
            <v>1819</v>
          </cell>
          <cell r="C828" t="str">
            <v>岡本 利治</v>
          </cell>
          <cell r="D828" t="str">
            <v>おかもと　としはる</v>
          </cell>
          <cell r="E828">
            <v>21017</v>
          </cell>
          <cell r="F828">
            <v>41</v>
          </cell>
          <cell r="G828" t="str">
            <v>M</v>
          </cell>
          <cell r="H828">
            <v>120</v>
          </cell>
          <cell r="I828" t="str">
            <v>ルネサンス</v>
          </cell>
        </row>
        <row r="829">
          <cell r="B829">
            <v>1820</v>
          </cell>
          <cell r="C829" t="str">
            <v>長谷川 真</v>
          </cell>
          <cell r="D829" t="str">
            <v>はせがわ　しん</v>
          </cell>
          <cell r="E829">
            <v>26960</v>
          </cell>
          <cell r="F829">
            <v>25</v>
          </cell>
          <cell r="G829" t="str">
            <v>M</v>
          </cell>
          <cell r="H829">
            <v>120</v>
          </cell>
          <cell r="I829" t="str">
            <v>ルネサンス</v>
          </cell>
        </row>
        <row r="830">
          <cell r="B830">
            <v>1821</v>
          </cell>
          <cell r="C830" t="str">
            <v>本田 充生</v>
          </cell>
          <cell r="D830" t="str">
            <v>ほんだ　みつお</v>
          </cell>
          <cell r="E830">
            <v>26697</v>
          </cell>
          <cell r="F830">
            <v>26</v>
          </cell>
          <cell r="G830" t="str">
            <v>M</v>
          </cell>
          <cell r="H830">
            <v>120</v>
          </cell>
          <cell r="I830" t="str">
            <v>ルネサンス</v>
          </cell>
        </row>
        <row r="831">
          <cell r="B831">
            <v>1822</v>
          </cell>
          <cell r="C831" t="str">
            <v>田中 尚毅</v>
          </cell>
          <cell r="D831" t="str">
            <v>たなか　なおき</v>
          </cell>
          <cell r="E831">
            <v>22358</v>
          </cell>
          <cell r="F831">
            <v>38</v>
          </cell>
          <cell r="G831" t="str">
            <v>M</v>
          </cell>
          <cell r="H831">
            <v>120</v>
          </cell>
          <cell r="I831" t="str">
            <v>ルネサンス</v>
          </cell>
        </row>
        <row r="832">
          <cell r="B832">
            <v>1823</v>
          </cell>
          <cell r="C832" t="str">
            <v>米田 純隆</v>
          </cell>
          <cell r="D832" t="str">
            <v>よねだ　すみたか</v>
          </cell>
          <cell r="E832">
            <v>27919</v>
          </cell>
          <cell r="F832">
            <v>22</v>
          </cell>
          <cell r="G832" t="str">
            <v>M</v>
          </cell>
          <cell r="H832">
            <v>120</v>
          </cell>
          <cell r="I832" t="str">
            <v>ルネサンス</v>
          </cell>
        </row>
        <row r="833">
          <cell r="B833">
            <v>1824</v>
          </cell>
          <cell r="C833" t="str">
            <v>伊東 秀尚</v>
          </cell>
          <cell r="D833" t="str">
            <v>いとう　ひでひろ</v>
          </cell>
          <cell r="E833">
            <v>26476</v>
          </cell>
          <cell r="F833">
            <v>26</v>
          </cell>
          <cell r="G833" t="str">
            <v>M</v>
          </cell>
          <cell r="H833">
            <v>120</v>
          </cell>
          <cell r="I833" t="str">
            <v>ルネサンス</v>
          </cell>
        </row>
        <row r="834">
          <cell r="B834">
            <v>1825</v>
          </cell>
          <cell r="C834" t="str">
            <v>高木 まゆみ</v>
          </cell>
          <cell r="D834" t="str">
            <v>たかぎ　まゆみ</v>
          </cell>
          <cell r="G834" t="str">
            <v>W</v>
          </cell>
          <cell r="H834">
            <v>119</v>
          </cell>
          <cell r="I834" t="str">
            <v>旭化成ＴＣ</v>
          </cell>
        </row>
        <row r="835">
          <cell r="B835">
            <v>1826</v>
          </cell>
          <cell r="C835" t="str">
            <v>鷲谷 九州男</v>
          </cell>
          <cell r="D835" t="str">
            <v>わしたに　くすお</v>
          </cell>
          <cell r="E835">
            <v>14706</v>
          </cell>
          <cell r="F835">
            <v>58</v>
          </cell>
          <cell r="G835" t="str">
            <v>M</v>
          </cell>
          <cell r="H835">
            <v>167</v>
          </cell>
          <cell r="I835" t="str">
            <v>サンタハウス</v>
          </cell>
        </row>
        <row r="836">
          <cell r="B836">
            <v>1827</v>
          </cell>
          <cell r="C836" t="str">
            <v>濱田 昌美</v>
          </cell>
          <cell r="D836" t="str">
            <v>はまだ　まさみ</v>
          </cell>
          <cell r="E836">
            <v>26191</v>
          </cell>
          <cell r="F836">
            <v>27</v>
          </cell>
          <cell r="G836" t="str">
            <v>W</v>
          </cell>
          <cell r="H836">
            <v>102</v>
          </cell>
          <cell r="I836" t="str">
            <v>飛江田ＧＴ</v>
          </cell>
        </row>
        <row r="837">
          <cell r="B837">
            <v>1828</v>
          </cell>
          <cell r="C837" t="str">
            <v>高橋 真美</v>
          </cell>
          <cell r="D837" t="str">
            <v>たかはし　まみ</v>
          </cell>
          <cell r="E837">
            <v>22994</v>
          </cell>
          <cell r="F837">
            <v>36</v>
          </cell>
          <cell r="G837" t="str">
            <v>W</v>
          </cell>
          <cell r="H837">
            <v>102</v>
          </cell>
          <cell r="I837" t="str">
            <v>飛江田ＧＴ</v>
          </cell>
        </row>
        <row r="838">
          <cell r="B838">
            <v>1829</v>
          </cell>
          <cell r="C838" t="str">
            <v>平原 靖士</v>
          </cell>
          <cell r="D838" t="str">
            <v>ひらはら　やすおし</v>
          </cell>
          <cell r="E838">
            <v>27112</v>
          </cell>
          <cell r="F838">
            <v>25</v>
          </cell>
          <cell r="G838" t="str">
            <v>M</v>
          </cell>
          <cell r="H838">
            <v>103</v>
          </cell>
          <cell r="I838" t="str">
            <v>日南ＴＣ</v>
          </cell>
        </row>
        <row r="839">
          <cell r="B839">
            <v>1830</v>
          </cell>
          <cell r="C839" t="str">
            <v>高橋 典子</v>
          </cell>
          <cell r="D839" t="str">
            <v>たかはし　のりこ</v>
          </cell>
          <cell r="E839">
            <v>26367</v>
          </cell>
          <cell r="F839">
            <v>27</v>
          </cell>
          <cell r="G839" t="str">
            <v>W</v>
          </cell>
          <cell r="H839">
            <v>103</v>
          </cell>
          <cell r="I839" t="str">
            <v>日南ＴＣ</v>
          </cell>
        </row>
        <row r="840">
          <cell r="B840">
            <v>1831</v>
          </cell>
          <cell r="C840" t="str">
            <v>福田 雅義</v>
          </cell>
          <cell r="D840" t="str">
            <v>ふくだ　まさよし</v>
          </cell>
          <cell r="E840">
            <v>16065</v>
          </cell>
          <cell r="F840">
            <v>55</v>
          </cell>
          <cell r="G840" t="str">
            <v>M</v>
          </cell>
          <cell r="H840">
            <v>103</v>
          </cell>
          <cell r="I840" t="str">
            <v>日南ＴＣ</v>
          </cell>
        </row>
        <row r="841">
          <cell r="B841">
            <v>1832</v>
          </cell>
          <cell r="C841" t="str">
            <v>福田 法子</v>
          </cell>
          <cell r="D841" t="str">
            <v>ふくだ　のりこ</v>
          </cell>
          <cell r="E841">
            <v>18406</v>
          </cell>
          <cell r="F841">
            <v>48</v>
          </cell>
          <cell r="G841" t="str">
            <v>W</v>
          </cell>
          <cell r="H841">
            <v>103</v>
          </cell>
          <cell r="I841" t="str">
            <v>日南ＴＣ</v>
          </cell>
        </row>
        <row r="842">
          <cell r="B842">
            <v>1833</v>
          </cell>
          <cell r="C842" t="str">
            <v>上村 直子</v>
          </cell>
          <cell r="D842" t="str">
            <v>うえむら　なおこ</v>
          </cell>
          <cell r="E842">
            <v>23458</v>
          </cell>
          <cell r="F842">
            <v>35</v>
          </cell>
          <cell r="G842" t="str">
            <v>W</v>
          </cell>
          <cell r="H842">
            <v>103</v>
          </cell>
          <cell r="I842" t="str">
            <v>日南ＴＣ</v>
          </cell>
        </row>
        <row r="843">
          <cell r="B843">
            <v>1834</v>
          </cell>
          <cell r="C843" t="str">
            <v>杉山 恵子</v>
          </cell>
          <cell r="D843" t="str">
            <v>すぎやま　けいこ</v>
          </cell>
          <cell r="E843">
            <v>22909</v>
          </cell>
          <cell r="F843">
            <v>36</v>
          </cell>
          <cell r="G843" t="str">
            <v>W</v>
          </cell>
          <cell r="H843">
            <v>103</v>
          </cell>
          <cell r="I843" t="str">
            <v>日南ＴＣ</v>
          </cell>
        </row>
        <row r="844">
          <cell r="B844">
            <v>1835</v>
          </cell>
          <cell r="C844" t="str">
            <v>河野 伸子</v>
          </cell>
          <cell r="D844" t="str">
            <v>かわの　のぶこ</v>
          </cell>
          <cell r="E844">
            <v>21174</v>
          </cell>
          <cell r="F844">
            <v>41</v>
          </cell>
          <cell r="G844" t="str">
            <v>W</v>
          </cell>
          <cell r="H844">
            <v>103</v>
          </cell>
          <cell r="I844" t="str">
            <v>日南ＴＣ</v>
          </cell>
        </row>
        <row r="845">
          <cell r="B845">
            <v>1836</v>
          </cell>
          <cell r="C845" t="str">
            <v>黒岩 千佳</v>
          </cell>
          <cell r="D845" t="str">
            <v>くろいわ　ちか</v>
          </cell>
          <cell r="E845">
            <v>24160</v>
          </cell>
          <cell r="F845">
            <v>33</v>
          </cell>
          <cell r="G845" t="str">
            <v>W</v>
          </cell>
          <cell r="H845">
            <v>103</v>
          </cell>
          <cell r="I845" t="str">
            <v>日南ＴＣ</v>
          </cell>
        </row>
        <row r="846">
          <cell r="B846">
            <v>1837</v>
          </cell>
          <cell r="C846" t="str">
            <v>鈴木 徹</v>
          </cell>
          <cell r="D846" t="str">
            <v>すずき　とおる</v>
          </cell>
          <cell r="E846">
            <v>20799</v>
          </cell>
          <cell r="F846">
            <v>42</v>
          </cell>
          <cell r="G846" t="str">
            <v>M</v>
          </cell>
          <cell r="H846">
            <v>104</v>
          </cell>
          <cell r="I846" t="str">
            <v>日向グリーン</v>
          </cell>
        </row>
        <row r="847">
          <cell r="B847">
            <v>1838</v>
          </cell>
          <cell r="C847" t="str">
            <v>池田 政史</v>
          </cell>
          <cell r="D847" t="str">
            <v>いけだ　まさし</v>
          </cell>
          <cell r="E847">
            <v>26411</v>
          </cell>
          <cell r="F847">
            <v>26</v>
          </cell>
          <cell r="G847" t="str">
            <v>M</v>
          </cell>
          <cell r="H847">
            <v>104</v>
          </cell>
          <cell r="I847" t="str">
            <v>日向グリーン</v>
          </cell>
        </row>
        <row r="848">
          <cell r="B848">
            <v>1839</v>
          </cell>
          <cell r="C848" t="str">
            <v>山際 珠江</v>
          </cell>
          <cell r="D848" t="str">
            <v>やまぎわ　たまえ</v>
          </cell>
          <cell r="E848">
            <v>19793</v>
          </cell>
          <cell r="F848">
            <v>45</v>
          </cell>
          <cell r="G848" t="str">
            <v>W</v>
          </cell>
          <cell r="H848">
            <v>104</v>
          </cell>
          <cell r="I848" t="str">
            <v>日向グリーン</v>
          </cell>
        </row>
        <row r="849">
          <cell r="B849">
            <v>1840</v>
          </cell>
          <cell r="C849" t="str">
            <v>平松 浩一</v>
          </cell>
          <cell r="D849" t="str">
            <v>ひらまつ　こういち</v>
          </cell>
          <cell r="E849">
            <v>14878</v>
          </cell>
          <cell r="F849">
            <v>58</v>
          </cell>
          <cell r="G849" t="str">
            <v>M</v>
          </cell>
          <cell r="H849">
            <v>106</v>
          </cell>
          <cell r="I849" t="str">
            <v>都城ローン</v>
          </cell>
        </row>
        <row r="850">
          <cell r="B850">
            <v>1841</v>
          </cell>
          <cell r="C850" t="str">
            <v>村山 定信</v>
          </cell>
          <cell r="D850" t="str">
            <v>むらやま　さだのぶ</v>
          </cell>
          <cell r="F850" t="str">
            <v/>
          </cell>
          <cell r="G850" t="str">
            <v>M</v>
          </cell>
          <cell r="H850">
            <v>106</v>
          </cell>
          <cell r="I850" t="str">
            <v>都城ローン</v>
          </cell>
        </row>
        <row r="851">
          <cell r="B851">
            <v>1842</v>
          </cell>
          <cell r="C851" t="str">
            <v>栗田 正志</v>
          </cell>
          <cell r="D851" t="str">
            <v>くりた　まさし</v>
          </cell>
          <cell r="F851" t="str">
            <v/>
          </cell>
          <cell r="G851" t="str">
            <v>M</v>
          </cell>
          <cell r="H851">
            <v>106</v>
          </cell>
          <cell r="I851" t="str">
            <v>都城ローン</v>
          </cell>
        </row>
        <row r="852">
          <cell r="B852">
            <v>1843</v>
          </cell>
          <cell r="C852" t="str">
            <v>田島 実</v>
          </cell>
          <cell r="D852" t="str">
            <v>たじま　みのる</v>
          </cell>
          <cell r="F852" t="str">
            <v/>
          </cell>
          <cell r="G852" t="str">
            <v>M</v>
          </cell>
          <cell r="H852">
            <v>106</v>
          </cell>
          <cell r="I852" t="str">
            <v>都城ローン</v>
          </cell>
        </row>
        <row r="853">
          <cell r="B853">
            <v>1844</v>
          </cell>
          <cell r="C853" t="str">
            <v>中薗 雅之</v>
          </cell>
          <cell r="D853" t="str">
            <v>なかその　まさゆき</v>
          </cell>
          <cell r="F853" t="str">
            <v/>
          </cell>
          <cell r="G853" t="str">
            <v>M</v>
          </cell>
          <cell r="H853">
            <v>106</v>
          </cell>
          <cell r="I853" t="str">
            <v>都城ローン</v>
          </cell>
        </row>
        <row r="854">
          <cell r="B854">
            <v>1845</v>
          </cell>
          <cell r="C854" t="str">
            <v>畑中 利博</v>
          </cell>
          <cell r="D854" t="str">
            <v>はたなか　としひろ</v>
          </cell>
          <cell r="F854" t="str">
            <v/>
          </cell>
          <cell r="G854" t="str">
            <v>M</v>
          </cell>
          <cell r="H854">
            <v>106</v>
          </cell>
          <cell r="I854" t="str">
            <v>都城ローン</v>
          </cell>
        </row>
        <row r="855">
          <cell r="B855">
            <v>1846</v>
          </cell>
          <cell r="C855" t="str">
            <v>中山 雄太</v>
          </cell>
          <cell r="D855" t="str">
            <v>なかやま　ゆうた</v>
          </cell>
          <cell r="F855" t="str">
            <v/>
          </cell>
          <cell r="G855" t="str">
            <v>M</v>
          </cell>
          <cell r="H855">
            <v>108</v>
          </cell>
          <cell r="I855" t="str">
            <v>新富ＴＣ</v>
          </cell>
        </row>
        <row r="856">
          <cell r="B856">
            <v>1847</v>
          </cell>
          <cell r="C856" t="str">
            <v>中山 雅子</v>
          </cell>
          <cell r="D856" t="str">
            <v>なかやま　まさこ</v>
          </cell>
          <cell r="F856" t="str">
            <v/>
          </cell>
          <cell r="G856" t="str">
            <v>W</v>
          </cell>
          <cell r="H856">
            <v>108</v>
          </cell>
          <cell r="I856" t="str">
            <v>新富ＴＣ</v>
          </cell>
        </row>
        <row r="857">
          <cell r="B857">
            <v>1848</v>
          </cell>
          <cell r="C857" t="str">
            <v>池元 恵</v>
          </cell>
          <cell r="D857" t="str">
            <v>いけもと　めぐみ</v>
          </cell>
          <cell r="F857" t="str">
            <v/>
          </cell>
          <cell r="G857" t="str">
            <v>W</v>
          </cell>
          <cell r="H857">
            <v>108</v>
          </cell>
          <cell r="I857" t="str">
            <v>新富ＴＣ</v>
          </cell>
        </row>
        <row r="858">
          <cell r="B858">
            <v>1849</v>
          </cell>
          <cell r="C858" t="str">
            <v>本間 好乃</v>
          </cell>
          <cell r="D858" t="str">
            <v>ほんま　よしの</v>
          </cell>
          <cell r="E858">
            <v>21042</v>
          </cell>
          <cell r="F858">
            <v>41</v>
          </cell>
          <cell r="G858" t="str">
            <v>W</v>
          </cell>
          <cell r="H858">
            <v>108</v>
          </cell>
          <cell r="I858" t="str">
            <v>新富ＴＣ</v>
          </cell>
        </row>
        <row r="859">
          <cell r="B859">
            <v>1850</v>
          </cell>
          <cell r="C859" t="str">
            <v>比江島 節子</v>
          </cell>
          <cell r="D859" t="str">
            <v>ひえじま　せつこ</v>
          </cell>
          <cell r="F859" t="str">
            <v/>
          </cell>
          <cell r="G859" t="str">
            <v>W</v>
          </cell>
          <cell r="H859">
            <v>108</v>
          </cell>
          <cell r="I859" t="str">
            <v>新富ＴＣ</v>
          </cell>
        </row>
        <row r="860">
          <cell r="B860">
            <v>1851</v>
          </cell>
          <cell r="C860" t="str">
            <v>河野 利江子</v>
          </cell>
          <cell r="D860" t="str">
            <v>かわの　りえこ</v>
          </cell>
          <cell r="E860">
            <v>22602</v>
          </cell>
          <cell r="F860">
            <v>37</v>
          </cell>
          <cell r="G860" t="str">
            <v>W</v>
          </cell>
          <cell r="H860">
            <v>109</v>
          </cell>
          <cell r="I860" t="str">
            <v>小林ＴＣ</v>
          </cell>
        </row>
        <row r="861">
          <cell r="B861">
            <v>1852</v>
          </cell>
          <cell r="C861" t="str">
            <v>湯川 昌一</v>
          </cell>
          <cell r="D861" t="str">
            <v>ゆかわ　しょういち</v>
          </cell>
          <cell r="E861">
            <v>23669</v>
          </cell>
          <cell r="F861">
            <v>34</v>
          </cell>
          <cell r="G861" t="str">
            <v>M</v>
          </cell>
          <cell r="H861">
            <v>112</v>
          </cell>
          <cell r="I861" t="str">
            <v>串間クラブ</v>
          </cell>
        </row>
        <row r="862">
          <cell r="B862">
            <v>1853</v>
          </cell>
          <cell r="C862" t="str">
            <v>鈴木 将通</v>
          </cell>
          <cell r="D862" t="str">
            <v>すずき　まさみち</v>
          </cell>
          <cell r="E862">
            <v>27627</v>
          </cell>
          <cell r="F862">
            <v>23</v>
          </cell>
          <cell r="G862" t="str">
            <v>M</v>
          </cell>
          <cell r="H862">
            <v>112</v>
          </cell>
          <cell r="I862" t="str">
            <v>串間クラブ</v>
          </cell>
        </row>
        <row r="863">
          <cell r="B863">
            <v>1854</v>
          </cell>
          <cell r="C863" t="str">
            <v>原田 和浩</v>
          </cell>
          <cell r="D863" t="str">
            <v>はらだ　かずひろ</v>
          </cell>
          <cell r="E863">
            <v>27460</v>
          </cell>
          <cell r="F863">
            <v>24</v>
          </cell>
          <cell r="G863" t="str">
            <v>M</v>
          </cell>
          <cell r="H863">
            <v>113</v>
          </cell>
          <cell r="I863" t="str">
            <v>九電クラブ</v>
          </cell>
        </row>
        <row r="864">
          <cell r="B864">
            <v>1855</v>
          </cell>
          <cell r="C864" t="str">
            <v>出田 正人</v>
          </cell>
          <cell r="D864" t="str">
            <v>いでた　まさと</v>
          </cell>
          <cell r="E864">
            <v>20392</v>
          </cell>
          <cell r="F864">
            <v>43</v>
          </cell>
          <cell r="G864" t="str">
            <v>M</v>
          </cell>
          <cell r="H864">
            <v>113</v>
          </cell>
          <cell r="I864" t="str">
            <v>九電クラブ</v>
          </cell>
        </row>
        <row r="865">
          <cell r="B865">
            <v>1856</v>
          </cell>
          <cell r="C865" t="str">
            <v>山本 勝志</v>
          </cell>
          <cell r="D865" t="str">
            <v>やまもと　かつし</v>
          </cell>
          <cell r="E865">
            <v>28922</v>
          </cell>
          <cell r="F865">
            <v>20</v>
          </cell>
          <cell r="G865" t="str">
            <v>M</v>
          </cell>
          <cell r="H865">
            <v>113</v>
          </cell>
          <cell r="I865" t="str">
            <v>九電クラブ</v>
          </cell>
        </row>
        <row r="866">
          <cell r="B866">
            <v>1857</v>
          </cell>
          <cell r="C866" t="str">
            <v>深町 知子</v>
          </cell>
          <cell r="D866" t="str">
            <v>ふかまち　ともこ</v>
          </cell>
          <cell r="F866" t="str">
            <v/>
          </cell>
          <cell r="G866" t="str">
            <v>W</v>
          </cell>
          <cell r="H866">
            <v>114</v>
          </cell>
          <cell r="I866" t="str">
            <v>宮崎庭倶</v>
          </cell>
        </row>
        <row r="867">
          <cell r="B867">
            <v>1858</v>
          </cell>
          <cell r="C867" t="str">
            <v>冷牟田 初人</v>
          </cell>
          <cell r="D867" t="str">
            <v>ひやむた　はっと</v>
          </cell>
          <cell r="E867">
            <v>21673</v>
          </cell>
          <cell r="F867">
            <v>39</v>
          </cell>
          <cell r="G867" t="str">
            <v>M</v>
          </cell>
          <cell r="H867">
            <v>116</v>
          </cell>
          <cell r="I867" t="str">
            <v>久峰ＴＣ</v>
          </cell>
        </row>
        <row r="868">
          <cell r="B868">
            <v>1859</v>
          </cell>
          <cell r="C868" t="str">
            <v>岩切 久美子</v>
          </cell>
          <cell r="D868" t="str">
            <v>いわきり　くみこ</v>
          </cell>
          <cell r="E868">
            <v>17829</v>
          </cell>
          <cell r="F868">
            <v>50</v>
          </cell>
          <cell r="G868" t="str">
            <v>W</v>
          </cell>
          <cell r="H868">
            <v>116</v>
          </cell>
          <cell r="I868" t="str">
            <v>久峰ＴＣ</v>
          </cell>
        </row>
        <row r="869">
          <cell r="B869">
            <v>1860</v>
          </cell>
          <cell r="C869" t="str">
            <v>熊本 公祐</v>
          </cell>
          <cell r="D869" t="str">
            <v>くまもと　こうすけ</v>
          </cell>
          <cell r="E869">
            <v>26086</v>
          </cell>
          <cell r="F869">
            <v>27</v>
          </cell>
          <cell r="G869" t="str">
            <v>M</v>
          </cell>
          <cell r="H869">
            <v>118</v>
          </cell>
          <cell r="I869" t="str">
            <v>延岡ロイヤル</v>
          </cell>
        </row>
        <row r="870">
          <cell r="B870">
            <v>1861</v>
          </cell>
          <cell r="C870" t="str">
            <v>村上 真利子</v>
          </cell>
          <cell r="D870" t="str">
            <v>むらかみ　まりこ</v>
          </cell>
          <cell r="E870">
            <v>19213</v>
          </cell>
          <cell r="F870">
            <v>46</v>
          </cell>
          <cell r="G870" t="str">
            <v>W</v>
          </cell>
          <cell r="H870">
            <v>118</v>
          </cell>
          <cell r="I870" t="str">
            <v>延岡ロイヤル</v>
          </cell>
        </row>
        <row r="871">
          <cell r="B871">
            <v>1862</v>
          </cell>
          <cell r="C871" t="str">
            <v>染谷 裕文</v>
          </cell>
          <cell r="D871" t="str">
            <v>そめや　ひろふみ</v>
          </cell>
          <cell r="E871">
            <v>21642</v>
          </cell>
          <cell r="F871">
            <v>39</v>
          </cell>
          <cell r="G871" t="str">
            <v>W</v>
          </cell>
          <cell r="H871">
            <v>118</v>
          </cell>
          <cell r="I871" t="str">
            <v>延岡ロイヤル</v>
          </cell>
        </row>
        <row r="872">
          <cell r="B872">
            <v>1863</v>
          </cell>
          <cell r="C872" t="str">
            <v>染谷 春江</v>
          </cell>
          <cell r="D872" t="str">
            <v>そめや　はるえ</v>
          </cell>
          <cell r="E872">
            <v>22783</v>
          </cell>
          <cell r="F872">
            <v>36</v>
          </cell>
          <cell r="G872" t="str">
            <v>W</v>
          </cell>
          <cell r="H872">
            <v>118</v>
          </cell>
          <cell r="I872" t="str">
            <v>延岡ロイヤル</v>
          </cell>
        </row>
        <row r="873">
          <cell r="B873">
            <v>1864</v>
          </cell>
          <cell r="C873" t="str">
            <v>宮田 澄男</v>
          </cell>
          <cell r="D873" t="str">
            <v>みやた　すみお</v>
          </cell>
          <cell r="E873">
            <v>17589</v>
          </cell>
          <cell r="F873">
            <v>51</v>
          </cell>
          <cell r="G873" t="str">
            <v>M</v>
          </cell>
          <cell r="H873">
            <v>119</v>
          </cell>
          <cell r="I873" t="str">
            <v>旭化成ＴＣ</v>
          </cell>
        </row>
        <row r="874">
          <cell r="B874">
            <v>1865</v>
          </cell>
          <cell r="C874" t="str">
            <v>田口 仁司</v>
          </cell>
          <cell r="D874" t="str">
            <v>たぐち　ひとし</v>
          </cell>
          <cell r="E874">
            <v>23856</v>
          </cell>
          <cell r="F874">
            <v>33</v>
          </cell>
          <cell r="G874" t="str">
            <v>M</v>
          </cell>
          <cell r="H874">
            <v>119</v>
          </cell>
          <cell r="I874" t="str">
            <v>旭化成ＴＣ</v>
          </cell>
        </row>
        <row r="875">
          <cell r="B875">
            <v>1866</v>
          </cell>
          <cell r="C875" t="str">
            <v>矢野 寛</v>
          </cell>
          <cell r="D875" t="str">
            <v>やの　ひろし</v>
          </cell>
          <cell r="F875" t="str">
            <v/>
          </cell>
          <cell r="G875" t="str">
            <v>M</v>
          </cell>
          <cell r="H875">
            <v>120</v>
          </cell>
          <cell r="I875" t="str">
            <v>ルネサンス</v>
          </cell>
        </row>
        <row r="876">
          <cell r="B876">
            <v>1867</v>
          </cell>
          <cell r="C876" t="str">
            <v>榊原 由美</v>
          </cell>
          <cell r="D876" t="str">
            <v>さかきばら　ゆみ</v>
          </cell>
          <cell r="E876">
            <v>23722</v>
          </cell>
          <cell r="F876">
            <v>34</v>
          </cell>
          <cell r="G876" t="str">
            <v>W</v>
          </cell>
          <cell r="H876">
            <v>120</v>
          </cell>
          <cell r="I876" t="str">
            <v>ルネサンス</v>
          </cell>
        </row>
        <row r="877">
          <cell r="B877">
            <v>1868</v>
          </cell>
          <cell r="C877" t="str">
            <v>水元 裕子</v>
          </cell>
          <cell r="D877" t="str">
            <v>みずもと　ゆうこ</v>
          </cell>
          <cell r="E877">
            <v>23560</v>
          </cell>
          <cell r="F877">
            <v>34</v>
          </cell>
          <cell r="G877" t="str">
            <v>W</v>
          </cell>
          <cell r="H877">
            <v>120</v>
          </cell>
          <cell r="I877" t="str">
            <v>ルネサンス</v>
          </cell>
        </row>
        <row r="878">
          <cell r="B878">
            <v>1869</v>
          </cell>
          <cell r="C878" t="str">
            <v>鈴木 美代子</v>
          </cell>
          <cell r="D878" t="str">
            <v>すずき　みよこ</v>
          </cell>
          <cell r="E878">
            <v>23728</v>
          </cell>
          <cell r="F878">
            <v>34</v>
          </cell>
          <cell r="G878" t="str">
            <v>W</v>
          </cell>
          <cell r="H878">
            <v>120</v>
          </cell>
          <cell r="I878" t="str">
            <v>ルネサンス</v>
          </cell>
        </row>
        <row r="879">
          <cell r="B879">
            <v>1870</v>
          </cell>
          <cell r="C879" t="str">
            <v>小河原 一格</v>
          </cell>
          <cell r="D879" t="str">
            <v>おがわら　かずのり</v>
          </cell>
          <cell r="E879">
            <v>28735</v>
          </cell>
          <cell r="F879">
            <v>20</v>
          </cell>
          <cell r="G879" t="str">
            <v>M</v>
          </cell>
          <cell r="H879">
            <v>120</v>
          </cell>
          <cell r="I879" t="str">
            <v>ルネサンス</v>
          </cell>
        </row>
        <row r="880">
          <cell r="B880">
            <v>1871</v>
          </cell>
          <cell r="C880" t="str">
            <v>瀬戸口 千代子</v>
          </cell>
          <cell r="D880" t="str">
            <v>せとぐち　ちよこ</v>
          </cell>
          <cell r="E880">
            <v>21258</v>
          </cell>
          <cell r="F880">
            <v>41</v>
          </cell>
          <cell r="G880" t="str">
            <v>W</v>
          </cell>
          <cell r="H880">
            <v>121</v>
          </cell>
          <cell r="I880" t="str">
            <v>リザーブＴＣ</v>
          </cell>
        </row>
        <row r="881">
          <cell r="B881">
            <v>1872</v>
          </cell>
          <cell r="C881" t="str">
            <v>中別府 文代</v>
          </cell>
          <cell r="D881" t="str">
            <v>なかべっぷ　ふみよ</v>
          </cell>
          <cell r="E881">
            <v>19606</v>
          </cell>
          <cell r="F881">
            <v>45</v>
          </cell>
          <cell r="G881" t="str">
            <v>W</v>
          </cell>
          <cell r="H881">
            <v>121</v>
          </cell>
          <cell r="I881" t="str">
            <v>リザーブＴＣ</v>
          </cell>
        </row>
        <row r="882">
          <cell r="B882">
            <v>1873</v>
          </cell>
          <cell r="C882" t="str">
            <v>錦田 照子</v>
          </cell>
          <cell r="D882" t="str">
            <v>にしきだ　てるこ</v>
          </cell>
          <cell r="E882">
            <v>17657</v>
          </cell>
          <cell r="F882">
            <v>50</v>
          </cell>
          <cell r="G882" t="str">
            <v>W</v>
          </cell>
          <cell r="H882">
            <v>121</v>
          </cell>
          <cell r="I882" t="str">
            <v>リザーブＴＣ</v>
          </cell>
        </row>
        <row r="883">
          <cell r="B883">
            <v>1874</v>
          </cell>
          <cell r="C883" t="str">
            <v>日高 規幸</v>
          </cell>
          <cell r="D883" t="str">
            <v>ひだか　のりゆき</v>
          </cell>
          <cell r="E883">
            <v>26515</v>
          </cell>
          <cell r="F883">
            <v>26</v>
          </cell>
          <cell r="G883" t="str">
            <v>M</v>
          </cell>
          <cell r="H883">
            <v>121</v>
          </cell>
          <cell r="I883" t="str">
            <v>リザーブＴＣ</v>
          </cell>
        </row>
        <row r="884">
          <cell r="B884">
            <v>1875</v>
          </cell>
          <cell r="C884" t="str">
            <v>芳野 百合子</v>
          </cell>
          <cell r="D884" t="str">
            <v>よしの　ゆりこ</v>
          </cell>
          <cell r="E884">
            <v>21400</v>
          </cell>
          <cell r="F884">
            <v>40</v>
          </cell>
          <cell r="G884" t="str">
            <v>W</v>
          </cell>
          <cell r="H884">
            <v>121</v>
          </cell>
          <cell r="I884" t="str">
            <v>リザーブＴＣ</v>
          </cell>
        </row>
        <row r="885">
          <cell r="B885">
            <v>1876</v>
          </cell>
          <cell r="C885" t="str">
            <v>秋山 浩子</v>
          </cell>
          <cell r="D885" t="str">
            <v>あきやま　ひろこ</v>
          </cell>
          <cell r="E885">
            <v>19021</v>
          </cell>
          <cell r="F885">
            <v>47</v>
          </cell>
          <cell r="G885" t="str">
            <v>W</v>
          </cell>
          <cell r="H885">
            <v>121</v>
          </cell>
          <cell r="I885" t="str">
            <v>リザーブＴＣ</v>
          </cell>
        </row>
        <row r="886">
          <cell r="B886">
            <v>1877</v>
          </cell>
          <cell r="C886" t="str">
            <v>杉田 美千代</v>
          </cell>
          <cell r="D886" t="str">
            <v>すぎた　みちよ</v>
          </cell>
          <cell r="E886">
            <v>23188</v>
          </cell>
          <cell r="F886">
            <v>35</v>
          </cell>
          <cell r="G886" t="str">
            <v>W</v>
          </cell>
          <cell r="H886">
            <v>123</v>
          </cell>
          <cell r="I886" t="str">
            <v>ラ・ポーム</v>
          </cell>
        </row>
        <row r="887">
          <cell r="B887">
            <v>1878</v>
          </cell>
          <cell r="C887" t="str">
            <v>丹羽 芳子</v>
          </cell>
          <cell r="D887" t="str">
            <v>にわ　よしこ</v>
          </cell>
          <cell r="E887">
            <v>18426</v>
          </cell>
          <cell r="F887">
            <v>48</v>
          </cell>
          <cell r="G887" t="str">
            <v>W</v>
          </cell>
          <cell r="H887">
            <v>123</v>
          </cell>
          <cell r="I887" t="str">
            <v>ラ・ポーム</v>
          </cell>
        </row>
        <row r="888">
          <cell r="B888">
            <v>1879</v>
          </cell>
          <cell r="C888" t="str">
            <v>緒方 寛美</v>
          </cell>
          <cell r="D888" t="str">
            <v>おがた　ひろみ</v>
          </cell>
          <cell r="E888">
            <v>23425</v>
          </cell>
          <cell r="F888">
            <v>35</v>
          </cell>
          <cell r="G888" t="str">
            <v>W</v>
          </cell>
          <cell r="H888">
            <v>123</v>
          </cell>
          <cell r="I888" t="str">
            <v>ラ・ポーム</v>
          </cell>
        </row>
        <row r="889">
          <cell r="B889">
            <v>1880</v>
          </cell>
          <cell r="C889" t="str">
            <v>実広 けい子</v>
          </cell>
          <cell r="D889" t="str">
            <v>じつひろ　けいこ</v>
          </cell>
          <cell r="E889">
            <v>23530</v>
          </cell>
          <cell r="F889">
            <v>34</v>
          </cell>
          <cell r="G889" t="str">
            <v>W</v>
          </cell>
          <cell r="H889">
            <v>123</v>
          </cell>
          <cell r="I889" t="str">
            <v>ラ・ポーム</v>
          </cell>
        </row>
        <row r="890">
          <cell r="B890">
            <v>1881</v>
          </cell>
          <cell r="C890" t="str">
            <v>菊池 順子</v>
          </cell>
          <cell r="D890" t="str">
            <v>きくち　じゅんこ</v>
          </cell>
          <cell r="E890">
            <v>27839</v>
          </cell>
          <cell r="F890">
            <v>23</v>
          </cell>
          <cell r="G890" t="str">
            <v>W</v>
          </cell>
          <cell r="H890">
            <v>123</v>
          </cell>
          <cell r="I890" t="str">
            <v>ラ・ポーム</v>
          </cell>
        </row>
        <row r="891">
          <cell r="B891">
            <v>1882</v>
          </cell>
          <cell r="C891" t="str">
            <v>藤田 泰代</v>
          </cell>
          <cell r="D891" t="str">
            <v>ふじた　やすよ</v>
          </cell>
          <cell r="E891">
            <v>28971</v>
          </cell>
          <cell r="F891">
            <v>19</v>
          </cell>
          <cell r="G891" t="str">
            <v>W</v>
          </cell>
          <cell r="H891">
            <v>126</v>
          </cell>
          <cell r="I891" t="str">
            <v>フェニックス</v>
          </cell>
        </row>
        <row r="892">
          <cell r="B892">
            <v>1883</v>
          </cell>
          <cell r="C892" t="str">
            <v>岸村 保</v>
          </cell>
          <cell r="D892" t="str">
            <v>きしむら　たもつ</v>
          </cell>
          <cell r="E892">
            <v>15936</v>
          </cell>
          <cell r="F892">
            <v>55</v>
          </cell>
          <cell r="G892" t="str">
            <v>M</v>
          </cell>
          <cell r="H892">
            <v>126</v>
          </cell>
          <cell r="I892" t="str">
            <v>フェニックス</v>
          </cell>
        </row>
        <row r="893">
          <cell r="B893">
            <v>1884</v>
          </cell>
          <cell r="C893" t="str">
            <v>松本 英彦</v>
          </cell>
          <cell r="D893" t="str">
            <v>まつもと　ひでひこ</v>
          </cell>
          <cell r="E893">
            <v>26005</v>
          </cell>
          <cell r="F893">
            <v>28</v>
          </cell>
          <cell r="G893" t="str">
            <v>M</v>
          </cell>
          <cell r="H893">
            <v>126</v>
          </cell>
          <cell r="I893" t="str">
            <v>フェニックス</v>
          </cell>
        </row>
        <row r="894">
          <cell r="B894">
            <v>1885</v>
          </cell>
          <cell r="C894" t="str">
            <v>岩本 靖臣</v>
          </cell>
          <cell r="D894" t="str">
            <v>いわもと　やすおみ</v>
          </cell>
          <cell r="E894">
            <v>13833</v>
          </cell>
          <cell r="F894">
            <v>61</v>
          </cell>
          <cell r="G894" t="str">
            <v>M</v>
          </cell>
          <cell r="H894">
            <v>126</v>
          </cell>
          <cell r="I894" t="str">
            <v>フェニックス</v>
          </cell>
        </row>
        <row r="895">
          <cell r="B895">
            <v>1886</v>
          </cell>
          <cell r="C895" t="str">
            <v>川口 武俊</v>
          </cell>
          <cell r="D895" t="str">
            <v>かわぐち　たけとし</v>
          </cell>
          <cell r="E895">
            <v>9810</v>
          </cell>
          <cell r="F895">
            <v>72</v>
          </cell>
          <cell r="G895" t="str">
            <v>M</v>
          </cell>
          <cell r="H895">
            <v>126</v>
          </cell>
          <cell r="I895" t="str">
            <v>フェニックス</v>
          </cell>
        </row>
        <row r="896">
          <cell r="B896">
            <v>1887</v>
          </cell>
          <cell r="C896" t="str">
            <v>田口 幸世</v>
          </cell>
          <cell r="D896" t="str">
            <v>たぐち　ゆきよ</v>
          </cell>
          <cell r="E896">
            <v>17840</v>
          </cell>
          <cell r="F896">
            <v>50</v>
          </cell>
          <cell r="G896" t="str">
            <v>W</v>
          </cell>
          <cell r="H896">
            <v>126</v>
          </cell>
          <cell r="I896" t="str">
            <v>フェニックス</v>
          </cell>
        </row>
        <row r="897">
          <cell r="B897">
            <v>1888</v>
          </cell>
          <cell r="C897" t="str">
            <v>村上 仁美</v>
          </cell>
          <cell r="D897" t="str">
            <v>むらかみ　ひとみ</v>
          </cell>
          <cell r="E897">
            <v>25959</v>
          </cell>
          <cell r="F897">
            <v>28</v>
          </cell>
          <cell r="G897" t="str">
            <v>W</v>
          </cell>
          <cell r="H897">
            <v>126</v>
          </cell>
          <cell r="I897" t="str">
            <v>フェニックス</v>
          </cell>
        </row>
        <row r="898">
          <cell r="B898">
            <v>1889</v>
          </cell>
          <cell r="C898" t="str">
            <v>釘宮 秀勝</v>
          </cell>
          <cell r="D898" t="str">
            <v>くぎみや　ひでかつ</v>
          </cell>
          <cell r="E898">
            <v>23092</v>
          </cell>
          <cell r="F898">
            <v>36</v>
          </cell>
          <cell r="G898" t="str">
            <v>M</v>
          </cell>
          <cell r="H898">
            <v>126</v>
          </cell>
          <cell r="I898" t="str">
            <v>フェニックス</v>
          </cell>
        </row>
        <row r="899">
          <cell r="B899">
            <v>1890</v>
          </cell>
          <cell r="C899" t="str">
            <v>大塚 正</v>
          </cell>
          <cell r="D899" t="str">
            <v>おおつか　ただし</v>
          </cell>
          <cell r="E899">
            <v>22956</v>
          </cell>
          <cell r="F899">
            <v>36</v>
          </cell>
          <cell r="G899" t="str">
            <v>M</v>
          </cell>
          <cell r="H899">
            <v>126</v>
          </cell>
          <cell r="I899" t="str">
            <v>フェニックス</v>
          </cell>
        </row>
        <row r="900">
          <cell r="B900">
            <v>1891</v>
          </cell>
          <cell r="C900" t="str">
            <v>橋田 誠一</v>
          </cell>
          <cell r="D900" t="str">
            <v>はしだ　せいいち</v>
          </cell>
          <cell r="E900">
            <v>19515</v>
          </cell>
          <cell r="F900">
            <v>45</v>
          </cell>
          <cell r="G900" t="str">
            <v>M</v>
          </cell>
          <cell r="H900">
            <v>126</v>
          </cell>
          <cell r="I900" t="str">
            <v>フェニックス</v>
          </cell>
        </row>
        <row r="901">
          <cell r="B901">
            <v>1892</v>
          </cell>
          <cell r="C901" t="str">
            <v>Ｃ．ベルチャー</v>
          </cell>
          <cell r="D901" t="str">
            <v>くりす　べるちゃー</v>
          </cell>
          <cell r="E901">
            <v>24002</v>
          </cell>
          <cell r="F901">
            <v>33</v>
          </cell>
          <cell r="G901" t="str">
            <v>M</v>
          </cell>
          <cell r="H901">
            <v>127</v>
          </cell>
          <cell r="I901" t="str">
            <v>ファイナル</v>
          </cell>
        </row>
        <row r="902">
          <cell r="B902">
            <v>1893</v>
          </cell>
          <cell r="C902" t="str">
            <v>矢野 明子</v>
          </cell>
          <cell r="D902" t="str">
            <v>やの　あきこ</v>
          </cell>
          <cell r="E902">
            <v>23357</v>
          </cell>
          <cell r="F902">
            <v>35</v>
          </cell>
          <cell r="G902" t="str">
            <v>W</v>
          </cell>
          <cell r="H902">
            <v>127</v>
          </cell>
          <cell r="I902" t="str">
            <v>ファイナル</v>
          </cell>
        </row>
        <row r="903">
          <cell r="B903">
            <v>1894</v>
          </cell>
          <cell r="C903" t="str">
            <v>荒殿 智子</v>
          </cell>
          <cell r="D903" t="str">
            <v>あらどの　ともこ</v>
          </cell>
          <cell r="E903">
            <v>22063</v>
          </cell>
          <cell r="F903">
            <v>38</v>
          </cell>
          <cell r="G903" t="str">
            <v>W</v>
          </cell>
          <cell r="H903">
            <v>127</v>
          </cell>
          <cell r="I903" t="str">
            <v>ファイナル</v>
          </cell>
        </row>
        <row r="904">
          <cell r="B904">
            <v>1895</v>
          </cell>
          <cell r="C904" t="str">
            <v>鈴木 仁志</v>
          </cell>
          <cell r="D904" t="str">
            <v>すずき　ひとし</v>
          </cell>
          <cell r="E904">
            <v>24289</v>
          </cell>
          <cell r="F904">
            <v>32</v>
          </cell>
          <cell r="G904" t="str">
            <v>M</v>
          </cell>
          <cell r="H904">
            <v>127</v>
          </cell>
          <cell r="I904" t="str">
            <v>ファイナル</v>
          </cell>
        </row>
        <row r="905">
          <cell r="B905">
            <v>1896</v>
          </cell>
          <cell r="C905" t="str">
            <v>高橋 昭次</v>
          </cell>
          <cell r="D905" t="str">
            <v>たかはし　しょうじ</v>
          </cell>
          <cell r="E905">
            <v>23410</v>
          </cell>
          <cell r="F905">
            <v>35</v>
          </cell>
          <cell r="G905" t="str">
            <v>M</v>
          </cell>
          <cell r="H905">
            <v>129</v>
          </cell>
          <cell r="I905" t="str">
            <v>シーガイア</v>
          </cell>
        </row>
        <row r="906">
          <cell r="B906">
            <v>1897</v>
          </cell>
          <cell r="C906" t="str">
            <v>野間 英典</v>
          </cell>
          <cell r="D906" t="str">
            <v>のま　ひでのり</v>
          </cell>
          <cell r="E906">
            <v>20257</v>
          </cell>
          <cell r="F906">
            <v>43</v>
          </cell>
          <cell r="G906" t="str">
            <v>M</v>
          </cell>
          <cell r="H906">
            <v>129</v>
          </cell>
          <cell r="I906" t="str">
            <v>シーガイア</v>
          </cell>
        </row>
        <row r="907">
          <cell r="B907">
            <v>1898</v>
          </cell>
          <cell r="C907" t="str">
            <v>大原 文雄</v>
          </cell>
          <cell r="D907" t="str">
            <v>おおはら　ふみお</v>
          </cell>
          <cell r="E907">
            <v>18682</v>
          </cell>
          <cell r="F907">
            <v>48</v>
          </cell>
          <cell r="G907" t="str">
            <v>M</v>
          </cell>
          <cell r="H907">
            <v>129</v>
          </cell>
          <cell r="I907" t="str">
            <v>シーガイア</v>
          </cell>
        </row>
        <row r="908">
          <cell r="B908">
            <v>1899</v>
          </cell>
          <cell r="C908" t="str">
            <v>根井 俊輔</v>
          </cell>
          <cell r="D908" t="str">
            <v>ねい　しゅんすけ</v>
          </cell>
          <cell r="E908">
            <v>21672</v>
          </cell>
          <cell r="F908">
            <v>39</v>
          </cell>
          <cell r="G908" t="str">
            <v>M</v>
          </cell>
          <cell r="H908">
            <v>129</v>
          </cell>
          <cell r="I908" t="str">
            <v>シーガイア</v>
          </cell>
        </row>
        <row r="909">
          <cell r="B909">
            <v>1900</v>
          </cell>
          <cell r="C909" t="str">
            <v>上野 裕子</v>
          </cell>
          <cell r="D909" t="str">
            <v>うえの　ゆうこ</v>
          </cell>
          <cell r="E909">
            <v>24537</v>
          </cell>
          <cell r="F909">
            <v>32</v>
          </cell>
          <cell r="G909" t="str">
            <v>W</v>
          </cell>
          <cell r="H909">
            <v>129</v>
          </cell>
          <cell r="I909" t="str">
            <v>シーガイア</v>
          </cell>
        </row>
        <row r="910">
          <cell r="B910">
            <v>1901</v>
          </cell>
          <cell r="C910" t="str">
            <v>松岡 裕司</v>
          </cell>
          <cell r="D910" t="str">
            <v>まつおか　ゆうじ</v>
          </cell>
          <cell r="E910">
            <v>18181</v>
          </cell>
          <cell r="F910">
            <v>49</v>
          </cell>
          <cell r="G910" t="str">
            <v>M</v>
          </cell>
          <cell r="H910">
            <v>129</v>
          </cell>
          <cell r="I910" t="str">
            <v>シーガイア</v>
          </cell>
        </row>
        <row r="911">
          <cell r="B911">
            <v>1902</v>
          </cell>
          <cell r="C911" t="str">
            <v>井上 美智子</v>
          </cell>
          <cell r="D911" t="str">
            <v>いのうえ　みちこ</v>
          </cell>
          <cell r="E911">
            <v>23445</v>
          </cell>
          <cell r="F911">
            <v>35</v>
          </cell>
          <cell r="G911" t="str">
            <v>W</v>
          </cell>
          <cell r="H911">
            <v>129</v>
          </cell>
          <cell r="I911" t="str">
            <v>シーガイア</v>
          </cell>
        </row>
        <row r="912">
          <cell r="B912">
            <v>1903</v>
          </cell>
          <cell r="C912" t="str">
            <v>中村 靖夫</v>
          </cell>
          <cell r="D912" t="str">
            <v>なかむら　やすお</v>
          </cell>
          <cell r="E912">
            <v>24155</v>
          </cell>
          <cell r="F912">
            <v>33</v>
          </cell>
          <cell r="G912" t="str">
            <v>M</v>
          </cell>
          <cell r="H912">
            <v>129</v>
          </cell>
          <cell r="I912" t="str">
            <v>シーガイア</v>
          </cell>
        </row>
        <row r="913">
          <cell r="B913">
            <v>1904</v>
          </cell>
          <cell r="C913" t="str">
            <v>上地 真一</v>
          </cell>
          <cell r="D913" t="str">
            <v>うえち　しんいち</v>
          </cell>
          <cell r="E913">
            <v>27048</v>
          </cell>
          <cell r="F913">
            <v>25</v>
          </cell>
          <cell r="G913" t="str">
            <v>M</v>
          </cell>
          <cell r="H913">
            <v>129</v>
          </cell>
          <cell r="I913" t="str">
            <v>シーガイア</v>
          </cell>
        </row>
        <row r="914">
          <cell r="B914">
            <v>1905</v>
          </cell>
          <cell r="C914" t="str">
            <v>有馬 武人</v>
          </cell>
          <cell r="D914" t="str">
            <v>ありま　たけひと</v>
          </cell>
          <cell r="E914">
            <v>22997</v>
          </cell>
          <cell r="F914">
            <v>36</v>
          </cell>
          <cell r="G914" t="str">
            <v>M</v>
          </cell>
          <cell r="H914">
            <v>129</v>
          </cell>
          <cell r="I914" t="str">
            <v>シーガイア</v>
          </cell>
        </row>
        <row r="915">
          <cell r="B915">
            <v>1906</v>
          </cell>
          <cell r="C915" t="str">
            <v>児玉 雄司</v>
          </cell>
          <cell r="D915" t="str">
            <v>こだま　ゆうじ</v>
          </cell>
          <cell r="E915">
            <v>24365</v>
          </cell>
          <cell r="F915">
            <v>32</v>
          </cell>
          <cell r="G915" t="str">
            <v>M</v>
          </cell>
          <cell r="H915">
            <v>129</v>
          </cell>
          <cell r="I915" t="str">
            <v>シーガイア</v>
          </cell>
        </row>
        <row r="916">
          <cell r="B916">
            <v>1907</v>
          </cell>
          <cell r="C916" t="str">
            <v>中里 一成</v>
          </cell>
          <cell r="D916" t="str">
            <v>なかさと　かずなり</v>
          </cell>
          <cell r="E916">
            <v>19277</v>
          </cell>
          <cell r="F916">
            <v>46</v>
          </cell>
          <cell r="G916" t="str">
            <v>M</v>
          </cell>
          <cell r="H916">
            <v>129</v>
          </cell>
          <cell r="I916" t="str">
            <v>シーガイア</v>
          </cell>
        </row>
        <row r="917">
          <cell r="B917">
            <v>1908</v>
          </cell>
          <cell r="C917" t="str">
            <v>野村 修</v>
          </cell>
          <cell r="D917" t="str">
            <v>のむら　おさむ</v>
          </cell>
          <cell r="E917">
            <v>24503</v>
          </cell>
          <cell r="F917">
            <v>32</v>
          </cell>
          <cell r="G917" t="str">
            <v>M</v>
          </cell>
          <cell r="H917">
            <v>129</v>
          </cell>
          <cell r="I917" t="str">
            <v>シーガイア</v>
          </cell>
        </row>
        <row r="918">
          <cell r="B918">
            <v>1909</v>
          </cell>
          <cell r="C918" t="str">
            <v>大原 和代</v>
          </cell>
          <cell r="D918" t="str">
            <v>おおはら　かずよ</v>
          </cell>
          <cell r="E918">
            <v>21824</v>
          </cell>
          <cell r="F918">
            <v>39</v>
          </cell>
          <cell r="G918" t="str">
            <v>W</v>
          </cell>
          <cell r="H918">
            <v>129</v>
          </cell>
          <cell r="I918" t="str">
            <v>シーガイア</v>
          </cell>
        </row>
        <row r="919">
          <cell r="B919">
            <v>1910</v>
          </cell>
          <cell r="C919" t="str">
            <v>藤井 一利</v>
          </cell>
          <cell r="D919" t="str">
            <v>ふじい　かずとし</v>
          </cell>
          <cell r="E919">
            <v>21690</v>
          </cell>
          <cell r="F919">
            <v>39</v>
          </cell>
          <cell r="G919" t="str">
            <v>M</v>
          </cell>
          <cell r="H919">
            <v>129</v>
          </cell>
          <cell r="I919" t="str">
            <v>シーガイア</v>
          </cell>
        </row>
        <row r="920">
          <cell r="B920">
            <v>1911</v>
          </cell>
          <cell r="C920" t="str">
            <v>浜砂 裕子</v>
          </cell>
          <cell r="D920" t="str">
            <v>はますな　ゆうこ</v>
          </cell>
          <cell r="E920">
            <v>21211</v>
          </cell>
          <cell r="F920">
            <v>41</v>
          </cell>
          <cell r="G920" t="str">
            <v>W</v>
          </cell>
          <cell r="H920">
            <v>129</v>
          </cell>
          <cell r="I920" t="str">
            <v>シーガイア</v>
          </cell>
        </row>
        <row r="921">
          <cell r="B921">
            <v>1912</v>
          </cell>
          <cell r="C921" t="str">
            <v>杉原 裕子</v>
          </cell>
          <cell r="D921" t="str">
            <v>すぎはら　ゆうこ</v>
          </cell>
          <cell r="E921">
            <v>22190</v>
          </cell>
          <cell r="F921">
            <v>38</v>
          </cell>
          <cell r="G921" t="str">
            <v>W</v>
          </cell>
          <cell r="H921">
            <v>129</v>
          </cell>
          <cell r="I921" t="str">
            <v>シーガイア</v>
          </cell>
        </row>
        <row r="922">
          <cell r="B922">
            <v>1913</v>
          </cell>
          <cell r="C922" t="str">
            <v>伊郷 久代</v>
          </cell>
          <cell r="D922" t="str">
            <v>いごう　ひさよ</v>
          </cell>
          <cell r="E922">
            <v>22678</v>
          </cell>
          <cell r="F922">
            <v>37</v>
          </cell>
          <cell r="G922" t="str">
            <v>W</v>
          </cell>
          <cell r="H922">
            <v>129</v>
          </cell>
          <cell r="I922" t="str">
            <v>シーガイア</v>
          </cell>
        </row>
        <row r="923">
          <cell r="B923">
            <v>1914</v>
          </cell>
          <cell r="C923" t="str">
            <v>伊藤 淳</v>
          </cell>
          <cell r="D923" t="str">
            <v>いとう　じゅん</v>
          </cell>
          <cell r="E923">
            <v>23021</v>
          </cell>
          <cell r="F923">
            <v>36</v>
          </cell>
          <cell r="G923" t="str">
            <v>M</v>
          </cell>
          <cell r="H923">
            <v>129</v>
          </cell>
          <cell r="I923" t="str">
            <v>シーガイア</v>
          </cell>
        </row>
        <row r="924">
          <cell r="B924">
            <v>1915</v>
          </cell>
          <cell r="C924" t="str">
            <v>黒木 和清</v>
          </cell>
          <cell r="D924" t="str">
            <v>くろき　かずきよ</v>
          </cell>
          <cell r="F924" t="str">
            <v/>
          </cell>
          <cell r="G924" t="str">
            <v>M</v>
          </cell>
          <cell r="H924">
            <v>135</v>
          </cell>
          <cell r="I924" t="str">
            <v>オーシャン</v>
          </cell>
        </row>
        <row r="925">
          <cell r="B925">
            <v>1916</v>
          </cell>
          <cell r="C925" t="str">
            <v>米良 妙子</v>
          </cell>
          <cell r="D925" t="str">
            <v>めら　たえこ</v>
          </cell>
          <cell r="E925">
            <v>22338</v>
          </cell>
          <cell r="F925">
            <v>38</v>
          </cell>
          <cell r="G925" t="str">
            <v>W</v>
          </cell>
          <cell r="H925">
            <v>137</v>
          </cell>
          <cell r="I925" t="str">
            <v>あっぷる</v>
          </cell>
        </row>
        <row r="926">
          <cell r="B926">
            <v>1917</v>
          </cell>
          <cell r="C926" t="str">
            <v>日高 龍生</v>
          </cell>
          <cell r="D926" t="str">
            <v>ひだか　たつお</v>
          </cell>
          <cell r="E926">
            <v>19035</v>
          </cell>
          <cell r="F926">
            <v>47</v>
          </cell>
          <cell r="G926" t="str">
            <v>M</v>
          </cell>
          <cell r="H926">
            <v>137</v>
          </cell>
          <cell r="I926" t="str">
            <v>あっぷる</v>
          </cell>
        </row>
        <row r="927">
          <cell r="B927">
            <v>1918</v>
          </cell>
          <cell r="C927" t="str">
            <v>児玉 美香</v>
          </cell>
          <cell r="D927" t="str">
            <v>こだま　みか</v>
          </cell>
          <cell r="E927">
            <v>25677</v>
          </cell>
          <cell r="F927">
            <v>28</v>
          </cell>
          <cell r="G927" t="str">
            <v>W</v>
          </cell>
          <cell r="H927">
            <v>137</v>
          </cell>
          <cell r="I927" t="str">
            <v>あっぷる</v>
          </cell>
        </row>
        <row r="928">
          <cell r="B928">
            <v>1919</v>
          </cell>
          <cell r="C928" t="str">
            <v>中田 光代</v>
          </cell>
          <cell r="D928" t="str">
            <v>なかた　みつよ</v>
          </cell>
          <cell r="E928">
            <v>25840</v>
          </cell>
          <cell r="F928">
            <v>28</v>
          </cell>
          <cell r="G928" t="str">
            <v>W</v>
          </cell>
          <cell r="H928">
            <v>137</v>
          </cell>
          <cell r="I928" t="str">
            <v>あっぷる</v>
          </cell>
        </row>
        <row r="929">
          <cell r="B929">
            <v>1920</v>
          </cell>
          <cell r="C929" t="str">
            <v>甲斐 まり子</v>
          </cell>
          <cell r="D929" t="str">
            <v>かい　まりこ</v>
          </cell>
          <cell r="E929">
            <v>24872</v>
          </cell>
          <cell r="F929">
            <v>31</v>
          </cell>
          <cell r="G929" t="str">
            <v>W</v>
          </cell>
          <cell r="H929">
            <v>137</v>
          </cell>
          <cell r="I929" t="str">
            <v>あっぷる</v>
          </cell>
        </row>
        <row r="930">
          <cell r="B930">
            <v>1921</v>
          </cell>
          <cell r="C930" t="str">
            <v>本田 和己</v>
          </cell>
          <cell r="D930" t="str">
            <v>ほんだ　かずみ</v>
          </cell>
          <cell r="E930">
            <v>15330</v>
          </cell>
          <cell r="F930">
            <v>57</v>
          </cell>
          <cell r="G930" t="str">
            <v>M</v>
          </cell>
          <cell r="H930">
            <v>137</v>
          </cell>
          <cell r="I930" t="str">
            <v>あっぷる</v>
          </cell>
        </row>
        <row r="931">
          <cell r="B931">
            <v>1922</v>
          </cell>
          <cell r="C931" t="str">
            <v>本田 米子</v>
          </cell>
          <cell r="D931" t="str">
            <v>ほんだ　よねこ</v>
          </cell>
          <cell r="E931">
            <v>16890</v>
          </cell>
          <cell r="F931">
            <v>53</v>
          </cell>
          <cell r="G931" t="str">
            <v>W</v>
          </cell>
          <cell r="H931">
            <v>137</v>
          </cell>
          <cell r="I931" t="str">
            <v>あっぷる</v>
          </cell>
        </row>
        <row r="932">
          <cell r="B932">
            <v>1923</v>
          </cell>
          <cell r="C932" t="str">
            <v>高垣 雅彦</v>
          </cell>
          <cell r="D932" t="str">
            <v>たかがき　まさひこ</v>
          </cell>
          <cell r="E932">
            <v>21499</v>
          </cell>
          <cell r="F932">
            <v>40</v>
          </cell>
          <cell r="G932" t="str">
            <v>M</v>
          </cell>
          <cell r="H932">
            <v>138</v>
          </cell>
          <cell r="I932" t="str">
            <v>ＯＭＩＹＡ</v>
          </cell>
        </row>
        <row r="933">
          <cell r="B933">
            <v>1924</v>
          </cell>
          <cell r="C933" t="str">
            <v>首藤 文子</v>
          </cell>
          <cell r="D933" t="str">
            <v>しゅどう　ふみこ</v>
          </cell>
          <cell r="F933" t="str">
            <v/>
          </cell>
          <cell r="G933" t="str">
            <v>W</v>
          </cell>
          <cell r="H933">
            <v>142</v>
          </cell>
          <cell r="I933" t="str">
            <v>ＨｉｒｏＴＡ</v>
          </cell>
        </row>
        <row r="934">
          <cell r="B934">
            <v>1925</v>
          </cell>
          <cell r="C934" t="str">
            <v>木下 勝広</v>
          </cell>
          <cell r="D934" t="str">
            <v>きのした　かつひろ</v>
          </cell>
          <cell r="E934">
            <v>24307</v>
          </cell>
          <cell r="F934">
            <v>32</v>
          </cell>
          <cell r="G934" t="str">
            <v>M</v>
          </cell>
          <cell r="H934">
            <v>143</v>
          </cell>
          <cell r="I934" t="str">
            <v>ＣＨイワキリ</v>
          </cell>
        </row>
        <row r="935">
          <cell r="B935">
            <v>1926</v>
          </cell>
          <cell r="C935" t="str">
            <v>久米田 智子</v>
          </cell>
          <cell r="D935" t="str">
            <v>くめだ　ともこ</v>
          </cell>
          <cell r="F935" t="str">
            <v/>
          </cell>
          <cell r="G935" t="str">
            <v>W</v>
          </cell>
          <cell r="H935">
            <v>143</v>
          </cell>
          <cell r="I935" t="str">
            <v>ＣＨイワキリ</v>
          </cell>
        </row>
        <row r="936">
          <cell r="B936">
            <v>1927</v>
          </cell>
          <cell r="C936" t="str">
            <v>阿多 慶輔</v>
          </cell>
          <cell r="D936" t="str">
            <v>あた　けいすけ</v>
          </cell>
          <cell r="E936">
            <v>23654</v>
          </cell>
          <cell r="F936">
            <v>34</v>
          </cell>
          <cell r="G936" t="str">
            <v>M</v>
          </cell>
          <cell r="H936">
            <v>143</v>
          </cell>
          <cell r="I936" t="str">
            <v>ＣＨイワキリ</v>
          </cell>
        </row>
        <row r="937">
          <cell r="B937">
            <v>1928</v>
          </cell>
          <cell r="C937" t="str">
            <v>石神 えり奈</v>
          </cell>
          <cell r="D937" t="str">
            <v>いしがみ　えりな</v>
          </cell>
          <cell r="F937" t="str">
            <v/>
          </cell>
          <cell r="G937" t="str">
            <v>W</v>
          </cell>
          <cell r="H937">
            <v>143</v>
          </cell>
          <cell r="I937" t="str">
            <v>ＣＨイワキリ</v>
          </cell>
        </row>
        <row r="938">
          <cell r="B938">
            <v>1929</v>
          </cell>
          <cell r="C938" t="str">
            <v>本 智美</v>
          </cell>
          <cell r="D938" t="str">
            <v>もと　ともみ</v>
          </cell>
          <cell r="E938">
            <v>24867</v>
          </cell>
          <cell r="F938">
            <v>31</v>
          </cell>
          <cell r="G938" t="str">
            <v>W</v>
          </cell>
          <cell r="H938">
            <v>143</v>
          </cell>
          <cell r="I938" t="str">
            <v>ＣＨイワキリ</v>
          </cell>
        </row>
        <row r="939">
          <cell r="B939">
            <v>1930</v>
          </cell>
          <cell r="C939" t="str">
            <v>今村 豊</v>
          </cell>
          <cell r="D939" t="str">
            <v>いまむら　ゆたか</v>
          </cell>
          <cell r="F939" t="str">
            <v/>
          </cell>
          <cell r="G939" t="str">
            <v>M</v>
          </cell>
          <cell r="H939">
            <v>143</v>
          </cell>
          <cell r="I939" t="str">
            <v>ＣＨイワキリ</v>
          </cell>
        </row>
        <row r="940">
          <cell r="B940">
            <v>1931</v>
          </cell>
          <cell r="C940" t="str">
            <v>今村 千穂美</v>
          </cell>
          <cell r="D940" t="str">
            <v>いまむら　ちほみ</v>
          </cell>
          <cell r="F940" t="str">
            <v/>
          </cell>
          <cell r="G940" t="str">
            <v>W</v>
          </cell>
          <cell r="H940">
            <v>143</v>
          </cell>
          <cell r="I940" t="str">
            <v>ＣＨイワキリ</v>
          </cell>
        </row>
        <row r="941">
          <cell r="B941">
            <v>1932</v>
          </cell>
          <cell r="C941" t="str">
            <v>川添 章</v>
          </cell>
          <cell r="D941" t="str">
            <v>かわそえ　あきら</v>
          </cell>
          <cell r="E941">
            <v>26573</v>
          </cell>
          <cell r="F941">
            <v>26</v>
          </cell>
          <cell r="G941" t="str">
            <v>M</v>
          </cell>
          <cell r="H941">
            <v>143</v>
          </cell>
          <cell r="I941" t="str">
            <v>ＣＨイワキリ</v>
          </cell>
        </row>
        <row r="942">
          <cell r="B942">
            <v>1933</v>
          </cell>
          <cell r="C942" t="str">
            <v>中山 久美子</v>
          </cell>
          <cell r="D942" t="str">
            <v>なかやま　くみこ</v>
          </cell>
          <cell r="E942">
            <v>14915</v>
          </cell>
          <cell r="F942">
            <v>58</v>
          </cell>
          <cell r="G942" t="str">
            <v>W</v>
          </cell>
          <cell r="H942">
            <v>143</v>
          </cell>
          <cell r="I942" t="str">
            <v>ＣＨイワキリ</v>
          </cell>
        </row>
        <row r="943">
          <cell r="B943">
            <v>1934</v>
          </cell>
          <cell r="C943" t="str">
            <v>本田 美智子</v>
          </cell>
          <cell r="D943" t="str">
            <v>ほんだ　みちこ</v>
          </cell>
          <cell r="E943">
            <v>26964</v>
          </cell>
          <cell r="F943">
            <v>25</v>
          </cell>
          <cell r="G943" t="str">
            <v>W</v>
          </cell>
          <cell r="H943">
            <v>143</v>
          </cell>
          <cell r="I943" t="str">
            <v>ＣＨイワキリ</v>
          </cell>
        </row>
        <row r="944">
          <cell r="B944">
            <v>1935</v>
          </cell>
          <cell r="C944" t="str">
            <v>平崎 勝之</v>
          </cell>
          <cell r="D944" t="str">
            <v>ひらさき　かつゆき</v>
          </cell>
          <cell r="E944">
            <v>16563</v>
          </cell>
          <cell r="F944">
            <v>53</v>
          </cell>
          <cell r="G944" t="str">
            <v>M</v>
          </cell>
          <cell r="H944">
            <v>144</v>
          </cell>
          <cell r="I944" t="str">
            <v>スウィング</v>
          </cell>
        </row>
        <row r="945">
          <cell r="B945">
            <v>1936</v>
          </cell>
          <cell r="C945" t="str">
            <v>合谷 明久</v>
          </cell>
          <cell r="D945" t="str">
            <v>ごうや　あきひさ</v>
          </cell>
          <cell r="E945">
            <v>21468</v>
          </cell>
          <cell r="F945">
            <v>40</v>
          </cell>
          <cell r="G945" t="str">
            <v>M</v>
          </cell>
          <cell r="H945">
            <v>144</v>
          </cell>
          <cell r="I945" t="str">
            <v>スウィング</v>
          </cell>
        </row>
        <row r="946">
          <cell r="B946">
            <v>1937</v>
          </cell>
          <cell r="C946" t="str">
            <v>米良 茂尚</v>
          </cell>
          <cell r="D946" t="str">
            <v>めら　しげひさ</v>
          </cell>
          <cell r="E946">
            <v>20581</v>
          </cell>
          <cell r="F946">
            <v>42</v>
          </cell>
          <cell r="G946" t="str">
            <v>M</v>
          </cell>
          <cell r="H946">
            <v>144</v>
          </cell>
          <cell r="I946" t="str">
            <v>スウィング</v>
          </cell>
        </row>
        <row r="947">
          <cell r="B947">
            <v>1938</v>
          </cell>
          <cell r="C947" t="str">
            <v>鳥原 秀紀</v>
          </cell>
          <cell r="D947" t="str">
            <v>とりはら　ひでのり</v>
          </cell>
          <cell r="E947">
            <v>27305</v>
          </cell>
          <cell r="F947">
            <v>24</v>
          </cell>
          <cell r="G947" t="str">
            <v>M</v>
          </cell>
          <cell r="H947">
            <v>144</v>
          </cell>
          <cell r="I947" t="str">
            <v>スウィング</v>
          </cell>
        </row>
        <row r="948">
          <cell r="B948">
            <v>1939</v>
          </cell>
          <cell r="C948" t="str">
            <v>飯干 美喜</v>
          </cell>
          <cell r="D948" t="str">
            <v>いいぼし　みき</v>
          </cell>
          <cell r="E948">
            <v>27876</v>
          </cell>
          <cell r="F948">
            <v>22</v>
          </cell>
          <cell r="G948" t="str">
            <v>W</v>
          </cell>
          <cell r="H948">
            <v>144</v>
          </cell>
          <cell r="I948" t="str">
            <v>スウィング</v>
          </cell>
        </row>
        <row r="949">
          <cell r="B949">
            <v>1940</v>
          </cell>
          <cell r="C949" t="str">
            <v>田中 美樹子</v>
          </cell>
          <cell r="D949" t="str">
            <v>たなか　みきこ</v>
          </cell>
          <cell r="E949">
            <v>27670</v>
          </cell>
          <cell r="F949">
            <v>23</v>
          </cell>
          <cell r="G949" t="str">
            <v>W</v>
          </cell>
          <cell r="H949">
            <v>144</v>
          </cell>
          <cell r="I949" t="str">
            <v>スウィング</v>
          </cell>
        </row>
        <row r="950">
          <cell r="B950">
            <v>1941</v>
          </cell>
          <cell r="C950" t="str">
            <v>小城 左波</v>
          </cell>
          <cell r="D950" t="str">
            <v>おぎ　さなみ</v>
          </cell>
          <cell r="E950">
            <v>23439</v>
          </cell>
          <cell r="F950">
            <v>35</v>
          </cell>
          <cell r="G950" t="str">
            <v>M</v>
          </cell>
          <cell r="H950">
            <v>145</v>
          </cell>
          <cell r="I950" t="str">
            <v>ツノテニスＣ</v>
          </cell>
        </row>
        <row r="951">
          <cell r="B951">
            <v>1942</v>
          </cell>
          <cell r="C951" t="str">
            <v>鵜島 智久</v>
          </cell>
          <cell r="D951" t="str">
            <v>うのしま　ともひさ</v>
          </cell>
          <cell r="E951">
            <v>24666</v>
          </cell>
          <cell r="F951">
            <v>31</v>
          </cell>
          <cell r="G951" t="str">
            <v>M</v>
          </cell>
          <cell r="H951">
            <v>147</v>
          </cell>
          <cell r="I951" t="str">
            <v>都城市役所</v>
          </cell>
        </row>
        <row r="952">
          <cell r="B952">
            <v>1943</v>
          </cell>
          <cell r="C952" t="str">
            <v>竹ノ内 浩史</v>
          </cell>
          <cell r="D952" t="str">
            <v>たけのうち　ひろふみ</v>
          </cell>
          <cell r="E952">
            <v>26273</v>
          </cell>
          <cell r="F952">
            <v>27</v>
          </cell>
          <cell r="G952" t="str">
            <v>M</v>
          </cell>
          <cell r="H952">
            <v>147</v>
          </cell>
          <cell r="I952" t="str">
            <v>都城市役所</v>
          </cell>
        </row>
        <row r="953">
          <cell r="B953">
            <v>1944</v>
          </cell>
          <cell r="C953" t="str">
            <v>小岩屋 芳郎</v>
          </cell>
          <cell r="D953" t="str">
            <v>こいわや　よしろう</v>
          </cell>
          <cell r="E953">
            <v>26147</v>
          </cell>
          <cell r="F953">
            <v>27</v>
          </cell>
          <cell r="G953" t="str">
            <v>M</v>
          </cell>
          <cell r="H953">
            <v>147</v>
          </cell>
          <cell r="I953" t="str">
            <v>都城市役所</v>
          </cell>
        </row>
        <row r="954">
          <cell r="B954">
            <v>1945</v>
          </cell>
          <cell r="C954" t="str">
            <v>前田 克也</v>
          </cell>
          <cell r="D954" t="str">
            <v>まえだ　かつや</v>
          </cell>
          <cell r="E954">
            <v>23519</v>
          </cell>
          <cell r="F954">
            <v>34</v>
          </cell>
          <cell r="G954" t="str">
            <v>M</v>
          </cell>
          <cell r="H954">
            <v>147</v>
          </cell>
          <cell r="I954" t="str">
            <v>都城市役所</v>
          </cell>
        </row>
        <row r="955">
          <cell r="B955">
            <v>1946</v>
          </cell>
          <cell r="C955" t="str">
            <v>赤池 和也</v>
          </cell>
          <cell r="D955" t="str">
            <v>あかいけ　かずや</v>
          </cell>
          <cell r="E955">
            <v>24714</v>
          </cell>
          <cell r="F955">
            <v>31</v>
          </cell>
          <cell r="G955" t="str">
            <v>M</v>
          </cell>
          <cell r="H955">
            <v>147</v>
          </cell>
          <cell r="I955" t="str">
            <v>都城市役所</v>
          </cell>
        </row>
        <row r="956">
          <cell r="B956">
            <v>1947</v>
          </cell>
          <cell r="C956" t="str">
            <v>佐藤 良蔵</v>
          </cell>
          <cell r="D956" t="str">
            <v>さとう　よしぞう</v>
          </cell>
          <cell r="E956">
            <v>16000</v>
          </cell>
          <cell r="F956">
            <v>55</v>
          </cell>
          <cell r="G956" t="str">
            <v>M</v>
          </cell>
          <cell r="H956">
            <v>150</v>
          </cell>
          <cell r="I956" t="str">
            <v>西諸県郡ＴＣ</v>
          </cell>
        </row>
        <row r="957">
          <cell r="B957">
            <v>1948</v>
          </cell>
          <cell r="C957" t="str">
            <v>高森 亮</v>
          </cell>
          <cell r="D957" t="str">
            <v>たかもり　あきら</v>
          </cell>
          <cell r="E957">
            <v>25468</v>
          </cell>
          <cell r="F957">
            <v>29</v>
          </cell>
          <cell r="G957" t="str">
            <v>M</v>
          </cell>
          <cell r="H957">
            <v>153</v>
          </cell>
          <cell r="I957" t="str">
            <v>高千穂クラブ</v>
          </cell>
        </row>
        <row r="958">
          <cell r="B958">
            <v>1949</v>
          </cell>
          <cell r="C958" t="str">
            <v>中村 武司</v>
          </cell>
          <cell r="D958" t="str">
            <v>なかむら　たけし</v>
          </cell>
          <cell r="E958">
            <v>24465</v>
          </cell>
          <cell r="F958">
            <v>32</v>
          </cell>
          <cell r="G958" t="str">
            <v>M</v>
          </cell>
          <cell r="H958">
            <v>153</v>
          </cell>
          <cell r="I958" t="str">
            <v>高千穂クラブ</v>
          </cell>
        </row>
        <row r="959">
          <cell r="B959">
            <v>1950</v>
          </cell>
          <cell r="C959" t="str">
            <v>谷 ひとみ</v>
          </cell>
          <cell r="D959" t="str">
            <v>たに　ひとみ</v>
          </cell>
          <cell r="E959">
            <v>24864</v>
          </cell>
          <cell r="F959">
            <v>31</v>
          </cell>
          <cell r="G959" t="str">
            <v>W</v>
          </cell>
          <cell r="H959">
            <v>153</v>
          </cell>
          <cell r="I959" t="str">
            <v>高千穂クラブ</v>
          </cell>
        </row>
        <row r="960">
          <cell r="B960">
            <v>1951</v>
          </cell>
          <cell r="C960" t="str">
            <v>甲斐 香織</v>
          </cell>
          <cell r="D960" t="str">
            <v>かい　かおり</v>
          </cell>
          <cell r="E960">
            <v>26563</v>
          </cell>
          <cell r="F960">
            <v>26</v>
          </cell>
          <cell r="G960" t="str">
            <v>W</v>
          </cell>
          <cell r="H960">
            <v>153</v>
          </cell>
          <cell r="I960" t="str">
            <v>高千穂クラブ</v>
          </cell>
        </row>
        <row r="961">
          <cell r="B961">
            <v>1952</v>
          </cell>
          <cell r="C961" t="str">
            <v>酒井 喜美江</v>
          </cell>
          <cell r="D961" t="str">
            <v>さかい　きみえ</v>
          </cell>
          <cell r="E961">
            <v>20426</v>
          </cell>
          <cell r="F961">
            <v>43</v>
          </cell>
          <cell r="G961" t="str">
            <v>W</v>
          </cell>
          <cell r="H961">
            <v>154</v>
          </cell>
          <cell r="I961" t="str">
            <v>ウイング</v>
          </cell>
        </row>
        <row r="962">
          <cell r="B962">
            <v>1953</v>
          </cell>
          <cell r="C962" t="str">
            <v>吉瀬 晋司</v>
          </cell>
          <cell r="D962" t="str">
            <v>きちせ　しんじ</v>
          </cell>
          <cell r="E962">
            <v>27538</v>
          </cell>
          <cell r="F962">
            <v>23</v>
          </cell>
          <cell r="G962" t="str">
            <v>M</v>
          </cell>
          <cell r="H962">
            <v>156</v>
          </cell>
          <cell r="I962" t="str">
            <v>Ｄ・Ｄ</v>
          </cell>
        </row>
        <row r="963">
          <cell r="B963">
            <v>1954</v>
          </cell>
          <cell r="C963" t="str">
            <v>渡部 智子</v>
          </cell>
          <cell r="D963" t="str">
            <v>わたべ　ともこ</v>
          </cell>
          <cell r="E963">
            <v>22356</v>
          </cell>
          <cell r="F963">
            <v>38</v>
          </cell>
          <cell r="G963" t="str">
            <v>W</v>
          </cell>
          <cell r="H963">
            <v>157</v>
          </cell>
          <cell r="I963" t="str">
            <v>金日サークル</v>
          </cell>
        </row>
        <row r="964">
          <cell r="B964">
            <v>1955</v>
          </cell>
          <cell r="C964" t="str">
            <v>竹内 智子</v>
          </cell>
          <cell r="D964" t="str">
            <v>たけうち　ともこ</v>
          </cell>
          <cell r="E964">
            <v>22393</v>
          </cell>
          <cell r="F964">
            <v>37</v>
          </cell>
          <cell r="G964" t="str">
            <v>W</v>
          </cell>
          <cell r="H964">
            <v>157</v>
          </cell>
          <cell r="I964" t="str">
            <v>金日サークル</v>
          </cell>
        </row>
        <row r="965">
          <cell r="B965">
            <v>1956</v>
          </cell>
          <cell r="C965" t="str">
            <v>東迫 健一</v>
          </cell>
          <cell r="D965" t="str">
            <v>ひがしさこ　けんいち</v>
          </cell>
          <cell r="E965">
            <v>26489</v>
          </cell>
          <cell r="F965">
            <v>26</v>
          </cell>
          <cell r="G965" t="str">
            <v>M</v>
          </cell>
          <cell r="H965">
            <v>157</v>
          </cell>
          <cell r="I965" t="str">
            <v>金日サークル</v>
          </cell>
        </row>
        <row r="966">
          <cell r="B966">
            <v>1957</v>
          </cell>
          <cell r="C966" t="str">
            <v>木原 芳子</v>
          </cell>
          <cell r="D966" t="str">
            <v>きはら　よしこ</v>
          </cell>
          <cell r="E966">
            <v>16781</v>
          </cell>
          <cell r="F966">
            <v>53</v>
          </cell>
          <cell r="G966" t="str">
            <v>M</v>
          </cell>
          <cell r="H966">
            <v>157</v>
          </cell>
          <cell r="I966" t="str">
            <v>金日サークル</v>
          </cell>
        </row>
        <row r="967">
          <cell r="B967">
            <v>1958</v>
          </cell>
          <cell r="C967" t="str">
            <v>石田 隆二</v>
          </cell>
          <cell r="D967" t="str">
            <v>いしだ　りゅうじ</v>
          </cell>
          <cell r="E967">
            <v>23170</v>
          </cell>
          <cell r="F967">
            <v>35</v>
          </cell>
          <cell r="G967" t="str">
            <v>M</v>
          </cell>
          <cell r="H967">
            <v>158</v>
          </cell>
          <cell r="I967" t="str">
            <v>ウイザード</v>
          </cell>
        </row>
        <row r="968">
          <cell r="B968">
            <v>1959</v>
          </cell>
          <cell r="C968" t="str">
            <v>染川 貞国</v>
          </cell>
          <cell r="D968" t="str">
            <v>そめかわ　さだくに</v>
          </cell>
          <cell r="E968">
            <v>24832</v>
          </cell>
          <cell r="F968">
            <v>31</v>
          </cell>
          <cell r="G968" t="str">
            <v>M</v>
          </cell>
          <cell r="H968">
            <v>158</v>
          </cell>
          <cell r="I968" t="str">
            <v>ウイザード</v>
          </cell>
        </row>
        <row r="969">
          <cell r="B969">
            <v>1960</v>
          </cell>
          <cell r="C969" t="str">
            <v>若本 哲也</v>
          </cell>
          <cell r="D969" t="str">
            <v>わかもと　てつや</v>
          </cell>
          <cell r="E969">
            <v>25409</v>
          </cell>
          <cell r="F969">
            <v>29</v>
          </cell>
          <cell r="G969" t="str">
            <v>M</v>
          </cell>
          <cell r="H969">
            <v>158</v>
          </cell>
          <cell r="I969" t="str">
            <v>ウイザード</v>
          </cell>
        </row>
        <row r="970">
          <cell r="B970">
            <v>1961</v>
          </cell>
          <cell r="C970" t="str">
            <v>甲斐 なつみ</v>
          </cell>
          <cell r="D970" t="str">
            <v>かい　なつみ</v>
          </cell>
          <cell r="E970">
            <v>26980</v>
          </cell>
          <cell r="F970">
            <v>25</v>
          </cell>
          <cell r="G970" t="str">
            <v>W</v>
          </cell>
          <cell r="H970">
            <v>158</v>
          </cell>
          <cell r="I970" t="str">
            <v>ウイザード</v>
          </cell>
        </row>
        <row r="971">
          <cell r="B971">
            <v>1962</v>
          </cell>
          <cell r="C971" t="str">
            <v>甲斐 ゆきみ</v>
          </cell>
          <cell r="D971" t="str">
            <v>かい　ゆきみ</v>
          </cell>
          <cell r="E971">
            <v>28235</v>
          </cell>
          <cell r="F971">
            <v>21</v>
          </cell>
          <cell r="G971" t="str">
            <v>W</v>
          </cell>
          <cell r="H971">
            <v>158</v>
          </cell>
          <cell r="I971" t="str">
            <v>ウイザード</v>
          </cell>
        </row>
        <row r="972">
          <cell r="B972">
            <v>1963</v>
          </cell>
          <cell r="C972" t="str">
            <v>田村 陽子</v>
          </cell>
          <cell r="D972" t="str">
            <v>たむら　ようこ</v>
          </cell>
          <cell r="E972">
            <v>27089</v>
          </cell>
          <cell r="F972">
            <v>25</v>
          </cell>
          <cell r="G972" t="str">
            <v>W</v>
          </cell>
          <cell r="H972">
            <v>158</v>
          </cell>
          <cell r="I972" t="str">
            <v>ウイザード</v>
          </cell>
        </row>
        <row r="973">
          <cell r="B973">
            <v>1964</v>
          </cell>
          <cell r="C973" t="str">
            <v>藤井 吉文</v>
          </cell>
          <cell r="D973" t="str">
            <v>ふじい　よしふみ</v>
          </cell>
          <cell r="E973">
            <v>17845</v>
          </cell>
          <cell r="F973">
            <v>50</v>
          </cell>
          <cell r="G973" t="str">
            <v>M</v>
          </cell>
          <cell r="H973">
            <v>159</v>
          </cell>
          <cell r="I973" t="str">
            <v>えびのＴＣ</v>
          </cell>
        </row>
        <row r="974">
          <cell r="B974">
            <v>1965</v>
          </cell>
          <cell r="C974" t="str">
            <v>西原 高博</v>
          </cell>
          <cell r="D974" t="str">
            <v>にしはら　たかひろ</v>
          </cell>
          <cell r="E974">
            <v>30035</v>
          </cell>
          <cell r="F974">
            <v>17</v>
          </cell>
          <cell r="G974" t="str">
            <v>M</v>
          </cell>
          <cell r="H974">
            <v>159</v>
          </cell>
          <cell r="I974" t="str">
            <v>えびのＴＣ</v>
          </cell>
        </row>
        <row r="975">
          <cell r="B975">
            <v>1966</v>
          </cell>
          <cell r="C975" t="str">
            <v>上妻 圭次郎</v>
          </cell>
          <cell r="D975" t="str">
            <v>こうずま　けいじろう</v>
          </cell>
          <cell r="E975">
            <v>22803</v>
          </cell>
          <cell r="F975">
            <v>36</v>
          </cell>
          <cell r="G975" t="str">
            <v>M</v>
          </cell>
          <cell r="H975">
            <v>159</v>
          </cell>
          <cell r="I975" t="str">
            <v>えびのＴＣ</v>
          </cell>
        </row>
        <row r="976">
          <cell r="B976">
            <v>1967</v>
          </cell>
          <cell r="C976" t="str">
            <v>上妻 貴代子</v>
          </cell>
          <cell r="D976" t="str">
            <v>こうずま　きよこ</v>
          </cell>
          <cell r="E976">
            <v>22045</v>
          </cell>
          <cell r="F976">
            <v>38</v>
          </cell>
          <cell r="G976" t="str">
            <v>W</v>
          </cell>
          <cell r="H976">
            <v>159</v>
          </cell>
          <cell r="I976" t="str">
            <v>えびのＴＣ</v>
          </cell>
        </row>
        <row r="977">
          <cell r="B977">
            <v>1968</v>
          </cell>
          <cell r="C977" t="str">
            <v>福田 幾代</v>
          </cell>
          <cell r="D977" t="str">
            <v>ふくだ　いくよ</v>
          </cell>
          <cell r="E977">
            <v>17389</v>
          </cell>
          <cell r="F977">
            <v>51</v>
          </cell>
          <cell r="G977" t="str">
            <v>W</v>
          </cell>
          <cell r="H977">
            <v>159</v>
          </cell>
          <cell r="I977" t="str">
            <v>えびのＴＣ</v>
          </cell>
        </row>
        <row r="978">
          <cell r="B978">
            <v>1969</v>
          </cell>
          <cell r="C978" t="str">
            <v>西原 美穂子</v>
          </cell>
          <cell r="D978" t="str">
            <v>にしはら　みほこ</v>
          </cell>
          <cell r="E978">
            <v>22271</v>
          </cell>
          <cell r="F978">
            <v>38</v>
          </cell>
          <cell r="G978" t="str">
            <v>W</v>
          </cell>
          <cell r="H978">
            <v>159</v>
          </cell>
          <cell r="I978" t="str">
            <v>えびのＴＣ</v>
          </cell>
        </row>
        <row r="979">
          <cell r="B979">
            <v>1970</v>
          </cell>
          <cell r="C979" t="str">
            <v>瀬尾 和子</v>
          </cell>
          <cell r="D979" t="str">
            <v>せお　かずこ</v>
          </cell>
          <cell r="E979">
            <v>23301</v>
          </cell>
          <cell r="F979">
            <v>35</v>
          </cell>
          <cell r="G979" t="str">
            <v>W</v>
          </cell>
          <cell r="H979">
            <v>163</v>
          </cell>
          <cell r="I979" t="str">
            <v>しんちゃん</v>
          </cell>
        </row>
        <row r="980">
          <cell r="B980">
            <v>1971</v>
          </cell>
          <cell r="C980" t="str">
            <v>朝倉 伸一</v>
          </cell>
          <cell r="D980" t="str">
            <v>あさくら　しんいち</v>
          </cell>
          <cell r="E980">
            <v>25893</v>
          </cell>
          <cell r="F980">
            <v>28</v>
          </cell>
          <cell r="G980" t="str">
            <v>M</v>
          </cell>
          <cell r="H980">
            <v>163</v>
          </cell>
          <cell r="I980" t="str">
            <v>しんちゃん</v>
          </cell>
        </row>
        <row r="981">
          <cell r="B981">
            <v>1972</v>
          </cell>
          <cell r="C981" t="str">
            <v>吉本 靖</v>
          </cell>
          <cell r="D981" t="str">
            <v>よしもと　やすし</v>
          </cell>
          <cell r="F981" t="str">
            <v/>
          </cell>
          <cell r="G981" t="str">
            <v>M</v>
          </cell>
          <cell r="H981">
            <v>165</v>
          </cell>
          <cell r="I981" t="str">
            <v>日向市役所</v>
          </cell>
        </row>
        <row r="982">
          <cell r="B982">
            <v>1973</v>
          </cell>
          <cell r="C982" t="str">
            <v>池澤 隆一</v>
          </cell>
          <cell r="D982" t="str">
            <v>いけざわ　りゅういち</v>
          </cell>
          <cell r="E982">
            <v>26896</v>
          </cell>
          <cell r="F982">
            <v>25</v>
          </cell>
          <cell r="G982" t="str">
            <v>M</v>
          </cell>
          <cell r="H982">
            <v>167</v>
          </cell>
          <cell r="I982" t="str">
            <v>サンタハウス</v>
          </cell>
        </row>
        <row r="983">
          <cell r="B983">
            <v>1974</v>
          </cell>
          <cell r="C983" t="str">
            <v>岡田 光登志</v>
          </cell>
          <cell r="D983" t="str">
            <v>おかだ　みつとし</v>
          </cell>
          <cell r="E983">
            <v>28358</v>
          </cell>
          <cell r="F983">
            <v>21</v>
          </cell>
          <cell r="G983" t="str">
            <v>M</v>
          </cell>
          <cell r="H983">
            <v>167</v>
          </cell>
          <cell r="I983" t="str">
            <v>サンタハウス</v>
          </cell>
        </row>
        <row r="984">
          <cell r="B984">
            <v>1975</v>
          </cell>
          <cell r="C984" t="str">
            <v>岩倉 美喜</v>
          </cell>
          <cell r="D984" t="str">
            <v>いわくら　みき</v>
          </cell>
          <cell r="E984">
            <v>27355</v>
          </cell>
          <cell r="F984">
            <v>24</v>
          </cell>
          <cell r="G984" t="str">
            <v>W</v>
          </cell>
          <cell r="H984">
            <v>167</v>
          </cell>
          <cell r="I984" t="str">
            <v>サンタハウス</v>
          </cell>
        </row>
        <row r="985">
          <cell r="B985">
            <v>1976</v>
          </cell>
          <cell r="C985" t="str">
            <v>木下 和夫</v>
          </cell>
          <cell r="D985" t="str">
            <v>きのした　かずお</v>
          </cell>
          <cell r="E985">
            <v>23152</v>
          </cell>
          <cell r="F985">
            <v>35</v>
          </cell>
          <cell r="G985" t="str">
            <v>M</v>
          </cell>
          <cell r="H985">
            <v>168</v>
          </cell>
          <cell r="I985" t="str">
            <v>ＮＴＴ宮崎</v>
          </cell>
        </row>
        <row r="986">
          <cell r="B986">
            <v>1977</v>
          </cell>
          <cell r="C986" t="str">
            <v>小森 久美</v>
          </cell>
          <cell r="D986" t="str">
            <v>こもり　くみ</v>
          </cell>
          <cell r="E986">
            <v>25244</v>
          </cell>
          <cell r="F986">
            <v>30</v>
          </cell>
          <cell r="G986" t="str">
            <v>W</v>
          </cell>
          <cell r="H986">
            <v>171</v>
          </cell>
          <cell r="I986" t="str">
            <v>Ｔｉｐｔｏｐ</v>
          </cell>
        </row>
        <row r="987">
          <cell r="B987">
            <v>1978</v>
          </cell>
          <cell r="C987" t="str">
            <v>山之内 沙季</v>
          </cell>
          <cell r="D987" t="str">
            <v>やまのうち　さき</v>
          </cell>
          <cell r="E987">
            <v>31616</v>
          </cell>
          <cell r="F987">
            <v>12</v>
          </cell>
          <cell r="G987" t="str">
            <v>W</v>
          </cell>
          <cell r="H987">
            <v>171</v>
          </cell>
          <cell r="I987" t="str">
            <v>Ｔｉｐｔｏｐ</v>
          </cell>
        </row>
        <row r="988">
          <cell r="B988">
            <v>1979</v>
          </cell>
          <cell r="C988" t="str">
            <v>山之内 由季</v>
          </cell>
          <cell r="D988" t="str">
            <v>やまのうち　ゆき</v>
          </cell>
          <cell r="E988">
            <v>32420</v>
          </cell>
          <cell r="F988">
            <v>10</v>
          </cell>
          <cell r="G988" t="str">
            <v>W</v>
          </cell>
          <cell r="H988">
            <v>171</v>
          </cell>
          <cell r="I988" t="str">
            <v>Ｔｉｐｔｏｐ</v>
          </cell>
        </row>
        <row r="989">
          <cell r="B989">
            <v>1980</v>
          </cell>
          <cell r="C989" t="str">
            <v>八木 尚美</v>
          </cell>
          <cell r="D989" t="str">
            <v>やぎ　なおみ</v>
          </cell>
          <cell r="E989">
            <v>25772</v>
          </cell>
          <cell r="F989">
            <v>28</v>
          </cell>
          <cell r="G989" t="str">
            <v>W</v>
          </cell>
          <cell r="H989">
            <v>175</v>
          </cell>
          <cell r="I989" t="str">
            <v>スィンクス</v>
          </cell>
        </row>
        <row r="990">
          <cell r="B990">
            <v>1981</v>
          </cell>
          <cell r="C990" t="str">
            <v>廣田 珠代</v>
          </cell>
          <cell r="D990" t="str">
            <v>ひろた　たまよ</v>
          </cell>
          <cell r="E990">
            <v>23747</v>
          </cell>
          <cell r="F990">
            <v>34</v>
          </cell>
          <cell r="G990" t="str">
            <v>W</v>
          </cell>
          <cell r="H990">
            <v>176</v>
          </cell>
          <cell r="I990" t="str">
            <v>フリードリム</v>
          </cell>
        </row>
        <row r="991">
          <cell r="B991">
            <v>1982</v>
          </cell>
          <cell r="C991" t="str">
            <v>遠藤 秀朗</v>
          </cell>
          <cell r="D991" t="str">
            <v>えんどう　ひであき</v>
          </cell>
          <cell r="E991">
            <v>25172</v>
          </cell>
          <cell r="F991">
            <v>30</v>
          </cell>
          <cell r="G991" t="str">
            <v>M</v>
          </cell>
          <cell r="H991">
            <v>187</v>
          </cell>
          <cell r="I991" t="str">
            <v>宮崎山形屋</v>
          </cell>
        </row>
        <row r="992">
          <cell r="B992">
            <v>1983</v>
          </cell>
          <cell r="C992" t="str">
            <v>上田 正人</v>
          </cell>
          <cell r="H992">
            <v>106</v>
          </cell>
          <cell r="I992" t="str">
            <v>都城ローン</v>
          </cell>
        </row>
        <row r="993">
          <cell r="B993">
            <v>1984</v>
          </cell>
          <cell r="C993" t="str">
            <v>中嶋 芳和</v>
          </cell>
          <cell r="H993">
            <v>106</v>
          </cell>
          <cell r="I993" t="str">
            <v>都城ローン</v>
          </cell>
        </row>
        <row r="994">
          <cell r="B994">
            <v>1985</v>
          </cell>
          <cell r="C994" t="str">
            <v>岩谷 秀明</v>
          </cell>
          <cell r="H994">
            <v>140</v>
          </cell>
          <cell r="I994" t="str">
            <v>ＭＤクラブ</v>
          </cell>
        </row>
        <row r="995">
          <cell r="B995">
            <v>1986</v>
          </cell>
          <cell r="C995" t="str">
            <v>小椋 康平</v>
          </cell>
          <cell r="H995">
            <v>140</v>
          </cell>
          <cell r="I995" t="str">
            <v>ＭＤクラブ</v>
          </cell>
        </row>
        <row r="996">
          <cell r="B996">
            <v>1987</v>
          </cell>
          <cell r="C996" t="str">
            <v>郡司 武俊</v>
          </cell>
          <cell r="H996">
            <v>140</v>
          </cell>
          <cell r="I996" t="str">
            <v>ＭＤクラブ</v>
          </cell>
        </row>
        <row r="997">
          <cell r="B997">
            <v>1988</v>
          </cell>
          <cell r="C997" t="str">
            <v>相馬 祐一郎</v>
          </cell>
          <cell r="H997">
            <v>140</v>
          </cell>
          <cell r="I997" t="str">
            <v>ＭＤクラブ</v>
          </cell>
        </row>
        <row r="998">
          <cell r="B998">
            <v>1989</v>
          </cell>
          <cell r="C998" t="str">
            <v>中原 則光</v>
          </cell>
          <cell r="H998">
            <v>140</v>
          </cell>
          <cell r="I998" t="str">
            <v>ＭＤクラブ</v>
          </cell>
        </row>
        <row r="999">
          <cell r="B999">
            <v>1990</v>
          </cell>
          <cell r="C999" t="str">
            <v>小川 耕二</v>
          </cell>
          <cell r="H999">
            <v>140</v>
          </cell>
          <cell r="I999" t="str">
            <v>ＭＤクラブ</v>
          </cell>
        </row>
        <row r="1000">
          <cell r="B1000">
            <v>1991</v>
          </cell>
          <cell r="C1000" t="str">
            <v>野村 賢介</v>
          </cell>
          <cell r="H1000">
            <v>140</v>
          </cell>
          <cell r="I1000" t="str">
            <v>ＭＤクラブ</v>
          </cell>
        </row>
        <row r="1001">
          <cell r="B1001">
            <v>1992</v>
          </cell>
          <cell r="C1001" t="str">
            <v>小村 光広</v>
          </cell>
          <cell r="H1001">
            <v>140</v>
          </cell>
          <cell r="I1001" t="str">
            <v>ＭＤクラブ</v>
          </cell>
        </row>
        <row r="1002">
          <cell r="B1002">
            <v>1993</v>
          </cell>
          <cell r="C1002" t="str">
            <v>片川 幸宏</v>
          </cell>
          <cell r="H1002">
            <v>107</v>
          </cell>
          <cell r="I1002" t="str">
            <v>大塚台ＴＣ</v>
          </cell>
        </row>
        <row r="1003">
          <cell r="B1003">
            <v>1994</v>
          </cell>
          <cell r="C1003" t="str">
            <v>泉 泰博</v>
          </cell>
          <cell r="H1003">
            <v>152</v>
          </cell>
          <cell r="I1003" t="str">
            <v>パナソニック</v>
          </cell>
        </row>
        <row r="1004">
          <cell r="B1004">
            <v>1995</v>
          </cell>
          <cell r="C1004" t="str">
            <v>池邊 庄一</v>
          </cell>
          <cell r="H1004">
            <v>152</v>
          </cell>
          <cell r="I1004" t="str">
            <v>パナソニック</v>
          </cell>
        </row>
        <row r="1005">
          <cell r="B1005">
            <v>1996</v>
          </cell>
          <cell r="C1005" t="str">
            <v>水野 英晴</v>
          </cell>
          <cell r="H1005">
            <v>152</v>
          </cell>
          <cell r="I1005" t="str">
            <v>パナソニック</v>
          </cell>
        </row>
        <row r="1006">
          <cell r="B1006">
            <v>1997</v>
          </cell>
          <cell r="C1006" t="str">
            <v>黒木 俊郎</v>
          </cell>
          <cell r="H1006">
            <v>138</v>
          </cell>
          <cell r="I1006" t="str">
            <v>ＯＭＩＹＡ</v>
          </cell>
        </row>
        <row r="1007">
          <cell r="B1007">
            <v>1998</v>
          </cell>
          <cell r="C1007" t="str">
            <v>高田 信史</v>
          </cell>
          <cell r="H1007">
            <v>138</v>
          </cell>
          <cell r="I1007" t="str">
            <v>ＯＭＩＹＡ</v>
          </cell>
        </row>
        <row r="1008">
          <cell r="B1008">
            <v>1999</v>
          </cell>
          <cell r="C1008" t="str">
            <v>奥屋 健</v>
          </cell>
          <cell r="H1008">
            <v>138</v>
          </cell>
          <cell r="I1008" t="str">
            <v>ＯＭＩＹＡ</v>
          </cell>
        </row>
        <row r="1009">
          <cell r="B1009">
            <v>2000</v>
          </cell>
          <cell r="C1009" t="str">
            <v>矢吹 裕二</v>
          </cell>
          <cell r="H1009">
            <v>119</v>
          </cell>
          <cell r="I1009" t="str">
            <v>旭化成ＴＣ</v>
          </cell>
        </row>
        <row r="1010">
          <cell r="B1010">
            <v>2001</v>
          </cell>
          <cell r="C1010" t="str">
            <v>川崎 征</v>
          </cell>
          <cell r="H1010">
            <v>126</v>
          </cell>
          <cell r="I1010" t="str">
            <v>フェニックス</v>
          </cell>
        </row>
        <row r="1011">
          <cell r="B1011">
            <v>2002</v>
          </cell>
          <cell r="C1011" t="str">
            <v>高山 信子</v>
          </cell>
          <cell r="H1011">
            <v>142</v>
          </cell>
          <cell r="I1011" t="str">
            <v>ＨｉｒｏＴＡ</v>
          </cell>
        </row>
        <row r="1012">
          <cell r="B1012">
            <v>2003</v>
          </cell>
          <cell r="C1012" t="str">
            <v>谷山 哲郎</v>
          </cell>
          <cell r="H1012">
            <v>102</v>
          </cell>
          <cell r="I1012" t="str">
            <v>飛江田ＧＴ</v>
          </cell>
        </row>
        <row r="1013">
          <cell r="B1013">
            <v>2004</v>
          </cell>
          <cell r="C1013" t="str">
            <v>政木 淳也</v>
          </cell>
          <cell r="H1013">
            <v>102</v>
          </cell>
          <cell r="I1013" t="str">
            <v>飛江田ＧＴ</v>
          </cell>
        </row>
        <row r="1014">
          <cell r="B1014">
            <v>2005</v>
          </cell>
          <cell r="C1014" t="str">
            <v>吉田 朱美</v>
          </cell>
          <cell r="H1014">
            <v>102</v>
          </cell>
          <cell r="I1014" t="str">
            <v>飛江田ＧＴ</v>
          </cell>
        </row>
        <row r="1015">
          <cell r="B1015">
            <v>2006</v>
          </cell>
          <cell r="C1015" t="str">
            <v>須田 留美</v>
          </cell>
          <cell r="H1015">
            <v>102</v>
          </cell>
          <cell r="I1015" t="str">
            <v>飛江田ＧＴ</v>
          </cell>
        </row>
        <row r="1016">
          <cell r="B1016">
            <v>2007</v>
          </cell>
          <cell r="C1016" t="str">
            <v>谷山 哲也</v>
          </cell>
          <cell r="H1016">
            <v>102</v>
          </cell>
          <cell r="I1016" t="str">
            <v>飛江田ＧＴ</v>
          </cell>
        </row>
        <row r="1017">
          <cell r="B1017">
            <v>2008</v>
          </cell>
          <cell r="C1017" t="str">
            <v>荒武 史子</v>
          </cell>
          <cell r="H1017">
            <v>102</v>
          </cell>
          <cell r="I1017" t="str">
            <v>飛江田ＧＴ</v>
          </cell>
        </row>
        <row r="1018">
          <cell r="B1018">
            <v>2009</v>
          </cell>
          <cell r="C1018" t="str">
            <v>日高 雅信</v>
          </cell>
          <cell r="H1018">
            <v>107</v>
          </cell>
          <cell r="I1018" t="str">
            <v>大塚台ＴＣ</v>
          </cell>
        </row>
        <row r="1019">
          <cell r="B1019">
            <v>2010</v>
          </cell>
          <cell r="C1019" t="str">
            <v>後藤 仁希</v>
          </cell>
          <cell r="H1019">
            <v>107</v>
          </cell>
          <cell r="I1019" t="str">
            <v>大塚台ＴＣ</v>
          </cell>
        </row>
        <row r="1020">
          <cell r="B1020">
            <v>2011</v>
          </cell>
          <cell r="C1020" t="str">
            <v>興梠 寛子</v>
          </cell>
          <cell r="H1020">
            <v>107</v>
          </cell>
          <cell r="I1020" t="str">
            <v>大塚台ＴＣ</v>
          </cell>
        </row>
        <row r="1021">
          <cell r="B1021">
            <v>2012</v>
          </cell>
          <cell r="C1021" t="str">
            <v>岩崎 和美</v>
          </cell>
          <cell r="H1021">
            <v>107</v>
          </cell>
          <cell r="I1021" t="str">
            <v>大塚台ＴＣ</v>
          </cell>
        </row>
        <row r="1022">
          <cell r="B1022">
            <v>2013</v>
          </cell>
          <cell r="C1022" t="str">
            <v>高橋 功多</v>
          </cell>
          <cell r="H1022">
            <v>143</v>
          </cell>
          <cell r="I1022" t="str">
            <v>ＣＨイワキリ</v>
          </cell>
        </row>
        <row r="1023">
          <cell r="B1023">
            <v>2014</v>
          </cell>
          <cell r="C1023" t="str">
            <v>岩切 貴史</v>
          </cell>
          <cell r="H1023">
            <v>156</v>
          </cell>
          <cell r="I1023" t="str">
            <v>Ｄ・Ｄ</v>
          </cell>
        </row>
        <row r="1024">
          <cell r="B1024">
            <v>2015</v>
          </cell>
          <cell r="C1024" t="str">
            <v>池澤 優香</v>
          </cell>
          <cell r="H1024">
            <v>167</v>
          </cell>
          <cell r="I1024" t="str">
            <v>サンタハウス</v>
          </cell>
        </row>
        <row r="1025">
          <cell r="B1025">
            <v>2016</v>
          </cell>
          <cell r="C1025" t="str">
            <v>北村虎雄</v>
          </cell>
          <cell r="H1025">
            <v>114</v>
          </cell>
          <cell r="I1025" t="str">
            <v>宮崎庭倶</v>
          </cell>
        </row>
        <row r="1026">
          <cell r="B1026">
            <v>2017</v>
          </cell>
          <cell r="C1026" t="str">
            <v>安藤由子</v>
          </cell>
          <cell r="H1026">
            <v>120</v>
          </cell>
          <cell r="I1026" t="str">
            <v>ルネサンス</v>
          </cell>
        </row>
        <row r="1027">
          <cell r="B1027">
            <v>2018</v>
          </cell>
          <cell r="C1027" t="str">
            <v>日高　隆</v>
          </cell>
          <cell r="H1027">
            <v>102</v>
          </cell>
          <cell r="I1027" t="str">
            <v>飛江田ＧＴ</v>
          </cell>
        </row>
        <row r="1028">
          <cell r="B1028">
            <v>2019</v>
          </cell>
          <cell r="C1028" t="str">
            <v>荒木 美和</v>
          </cell>
          <cell r="H1028">
            <v>123</v>
          </cell>
          <cell r="I1028" t="str">
            <v>ラ・ポーム</v>
          </cell>
        </row>
        <row r="1029">
          <cell r="B1029">
            <v>2020</v>
          </cell>
          <cell r="C1029" t="str">
            <v>斉藤 誠也</v>
          </cell>
          <cell r="H1029">
            <v>123</v>
          </cell>
          <cell r="I1029" t="str">
            <v>ラ・ポーム</v>
          </cell>
        </row>
        <row r="1030">
          <cell r="B1030">
            <v>2021</v>
          </cell>
          <cell r="C1030" t="str">
            <v>妹尾 康弘</v>
          </cell>
          <cell r="H1030">
            <v>123</v>
          </cell>
          <cell r="I1030" t="str">
            <v>ラ・ポーム</v>
          </cell>
        </row>
        <row r="1031">
          <cell r="B1031">
            <v>2022</v>
          </cell>
          <cell r="C1031" t="str">
            <v>妹尾 博子</v>
          </cell>
          <cell r="H1031">
            <v>123</v>
          </cell>
          <cell r="I1031" t="str">
            <v>ラ・ポーム</v>
          </cell>
        </row>
        <row r="1032">
          <cell r="B1032">
            <v>2023</v>
          </cell>
          <cell r="C1032" t="str">
            <v>矢野 隆</v>
          </cell>
          <cell r="H1032">
            <v>123</v>
          </cell>
          <cell r="I1032" t="str">
            <v>ラ・ポーム</v>
          </cell>
        </row>
        <row r="1033">
          <cell r="B1033">
            <v>2024</v>
          </cell>
          <cell r="C1033" t="str">
            <v>家村 努</v>
          </cell>
          <cell r="H1033">
            <v>125</v>
          </cell>
          <cell r="I1033" t="str">
            <v>Ｆ．Ｔ．Ｃ</v>
          </cell>
        </row>
        <row r="1034">
          <cell r="B1034">
            <v>2025</v>
          </cell>
          <cell r="C1034" t="str">
            <v>今村 和文</v>
          </cell>
          <cell r="H1034">
            <v>125</v>
          </cell>
          <cell r="I1034" t="str">
            <v>Ｆ．Ｔ．Ｃ</v>
          </cell>
        </row>
        <row r="1035">
          <cell r="B1035">
            <v>2026</v>
          </cell>
          <cell r="C1035" t="str">
            <v>大迫 洋子</v>
          </cell>
          <cell r="H1035">
            <v>125</v>
          </cell>
          <cell r="I1035" t="str">
            <v>Ｆ．Ｔ．Ｃ</v>
          </cell>
        </row>
        <row r="1036">
          <cell r="B1036">
            <v>2027</v>
          </cell>
          <cell r="C1036" t="str">
            <v>乙丸 秀和</v>
          </cell>
          <cell r="H1036">
            <v>125</v>
          </cell>
          <cell r="I1036" t="str">
            <v>Ｆ．Ｔ．Ｃ</v>
          </cell>
        </row>
        <row r="1037">
          <cell r="B1037">
            <v>2028</v>
          </cell>
          <cell r="C1037" t="str">
            <v>乙丸 洋子</v>
          </cell>
          <cell r="H1037">
            <v>125</v>
          </cell>
          <cell r="I1037" t="str">
            <v>Ｆ．Ｔ．Ｃ</v>
          </cell>
        </row>
        <row r="1038">
          <cell r="B1038">
            <v>2029</v>
          </cell>
          <cell r="C1038" t="str">
            <v>上小牧 あけみ</v>
          </cell>
          <cell r="H1038">
            <v>125</v>
          </cell>
          <cell r="I1038" t="str">
            <v>Ｆ．Ｔ．Ｃ</v>
          </cell>
        </row>
        <row r="1039">
          <cell r="B1039">
            <v>2030</v>
          </cell>
          <cell r="C1039" t="str">
            <v>木下 栄子</v>
          </cell>
          <cell r="H1039">
            <v>125</v>
          </cell>
          <cell r="I1039" t="str">
            <v>Ｆ．Ｔ．Ｃ</v>
          </cell>
        </row>
        <row r="1040">
          <cell r="B1040">
            <v>2031</v>
          </cell>
          <cell r="C1040" t="str">
            <v>久保 勝美</v>
          </cell>
          <cell r="H1040">
            <v>125</v>
          </cell>
          <cell r="I1040" t="str">
            <v>Ｆ．Ｔ．Ｃ</v>
          </cell>
        </row>
        <row r="1041">
          <cell r="B1041">
            <v>2032</v>
          </cell>
          <cell r="C1041" t="str">
            <v>迫田 晶子</v>
          </cell>
          <cell r="H1041">
            <v>125</v>
          </cell>
          <cell r="I1041" t="str">
            <v>Ｆ．Ｔ．Ｃ</v>
          </cell>
        </row>
        <row r="1042">
          <cell r="B1042">
            <v>2033</v>
          </cell>
          <cell r="C1042" t="str">
            <v>下西 等</v>
          </cell>
          <cell r="H1042">
            <v>125</v>
          </cell>
          <cell r="I1042" t="str">
            <v>Ｆ．Ｔ．Ｃ</v>
          </cell>
        </row>
        <row r="1043">
          <cell r="B1043">
            <v>2034</v>
          </cell>
          <cell r="C1043" t="str">
            <v>下舞 博志</v>
          </cell>
          <cell r="H1043">
            <v>125</v>
          </cell>
          <cell r="I1043" t="str">
            <v>Ｆ．Ｔ．Ｃ</v>
          </cell>
        </row>
        <row r="1044">
          <cell r="B1044">
            <v>2035</v>
          </cell>
          <cell r="C1044" t="str">
            <v>庄司 和成</v>
          </cell>
          <cell r="H1044">
            <v>125</v>
          </cell>
          <cell r="I1044" t="str">
            <v>Ｆ．Ｔ．Ｃ</v>
          </cell>
        </row>
        <row r="1045">
          <cell r="B1045">
            <v>2036</v>
          </cell>
          <cell r="C1045" t="str">
            <v>谷口 儀仁</v>
          </cell>
          <cell r="H1045">
            <v>125</v>
          </cell>
          <cell r="I1045" t="str">
            <v>Ｆ．Ｔ．Ｃ</v>
          </cell>
        </row>
        <row r="1046">
          <cell r="B1046">
            <v>2037</v>
          </cell>
          <cell r="C1046" t="str">
            <v>谷口 孝志</v>
          </cell>
          <cell r="H1046">
            <v>125</v>
          </cell>
          <cell r="I1046" t="str">
            <v>Ｆ．Ｔ．Ｃ</v>
          </cell>
        </row>
        <row r="1047">
          <cell r="B1047">
            <v>2038</v>
          </cell>
          <cell r="C1047" t="str">
            <v>西脇 誠一郎</v>
          </cell>
          <cell r="H1047">
            <v>125</v>
          </cell>
          <cell r="I1047" t="str">
            <v>Ｆ．Ｔ．Ｃ</v>
          </cell>
        </row>
        <row r="1048">
          <cell r="B1048">
            <v>2039</v>
          </cell>
          <cell r="C1048" t="str">
            <v>日高 洋子</v>
          </cell>
          <cell r="H1048">
            <v>125</v>
          </cell>
          <cell r="I1048" t="str">
            <v>Ｆ．Ｔ．Ｃ</v>
          </cell>
        </row>
        <row r="1049">
          <cell r="B1049">
            <v>2040</v>
          </cell>
          <cell r="C1049" t="str">
            <v>牧崎 加代子</v>
          </cell>
          <cell r="H1049">
            <v>125</v>
          </cell>
          <cell r="I1049" t="str">
            <v>Ｆ．Ｔ．Ｃ</v>
          </cell>
        </row>
        <row r="1050">
          <cell r="B1050">
            <v>2041</v>
          </cell>
          <cell r="C1050" t="str">
            <v>宮内 正彦</v>
          </cell>
          <cell r="H1050">
            <v>125</v>
          </cell>
          <cell r="I1050" t="str">
            <v>Ｆ．Ｔ．Ｃ</v>
          </cell>
        </row>
        <row r="1051">
          <cell r="B1051">
            <v>2042</v>
          </cell>
          <cell r="C1051" t="str">
            <v>毛利 彰敏</v>
          </cell>
          <cell r="H1051">
            <v>125</v>
          </cell>
          <cell r="I1051" t="str">
            <v>Ｆ．Ｔ．Ｃ</v>
          </cell>
        </row>
        <row r="1052">
          <cell r="B1052">
            <v>2043</v>
          </cell>
          <cell r="C1052" t="str">
            <v>山内 洋</v>
          </cell>
          <cell r="H1052">
            <v>125</v>
          </cell>
          <cell r="I1052" t="str">
            <v>Ｆ．Ｔ．Ｃ</v>
          </cell>
        </row>
        <row r="1053">
          <cell r="B1053">
            <v>2044</v>
          </cell>
          <cell r="C1053" t="str">
            <v>吉留 恭子</v>
          </cell>
          <cell r="H1053">
            <v>125</v>
          </cell>
          <cell r="I1053" t="str">
            <v>Ｆ．Ｔ．Ｃ</v>
          </cell>
        </row>
        <row r="1054">
          <cell r="B1054">
            <v>2045</v>
          </cell>
          <cell r="C1054" t="str">
            <v>齋藤 誠</v>
          </cell>
          <cell r="H1054">
            <v>126</v>
          </cell>
          <cell r="I1054" t="str">
            <v>フェニックス</v>
          </cell>
        </row>
        <row r="1055">
          <cell r="B1055">
            <v>2046</v>
          </cell>
          <cell r="C1055" t="str">
            <v>橋本 律子</v>
          </cell>
          <cell r="H1055">
            <v>135</v>
          </cell>
          <cell r="I1055" t="str">
            <v>オーシャン</v>
          </cell>
        </row>
        <row r="1056">
          <cell r="B1056">
            <v>2047</v>
          </cell>
          <cell r="C1056" t="str">
            <v>香月 美喜子</v>
          </cell>
          <cell r="H1056">
            <v>135</v>
          </cell>
          <cell r="I1056" t="str">
            <v>オーシャン</v>
          </cell>
        </row>
        <row r="1057">
          <cell r="B1057">
            <v>2048</v>
          </cell>
          <cell r="C1057" t="str">
            <v>柚木崎 桂子</v>
          </cell>
          <cell r="H1057">
            <v>135</v>
          </cell>
          <cell r="I1057" t="str">
            <v>オーシャン</v>
          </cell>
        </row>
        <row r="1058">
          <cell r="B1058">
            <v>2049</v>
          </cell>
          <cell r="C1058" t="str">
            <v>井上 英幸</v>
          </cell>
          <cell r="H1058">
            <v>139</v>
          </cell>
          <cell r="I1058" t="str">
            <v>ＭＪＣテニス</v>
          </cell>
        </row>
        <row r="1059">
          <cell r="B1059">
            <v>2050</v>
          </cell>
          <cell r="C1059" t="str">
            <v>日高 繁</v>
          </cell>
          <cell r="H1059">
            <v>186</v>
          </cell>
          <cell r="I1059" t="str">
            <v>ジオテック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順位入力 (2)"/>
      <sheetName val="男子Ｓ"/>
      <sheetName val="男Ｄ"/>
      <sheetName val="年齢男Ｄ"/>
      <sheetName val="女子Ｓ"/>
      <sheetName val="女Ｄ"/>
      <sheetName val="年齢女Ｄ"/>
      <sheetName val="Sheet1"/>
      <sheetName val="順位入力"/>
      <sheetName val="得点テーブル"/>
      <sheetName val="団体コード"/>
      <sheetName val="個人コー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B10">
            <v>1001</v>
          </cell>
          <cell r="C10" t="str">
            <v>小林 一男</v>
          </cell>
          <cell r="D10" t="str">
            <v>こばやし　かずお</v>
          </cell>
          <cell r="E10">
            <v>17917</v>
          </cell>
          <cell r="F10">
            <v>50</v>
          </cell>
          <cell r="G10" t="str">
            <v>M</v>
          </cell>
          <cell r="H10">
            <v>101</v>
          </cell>
          <cell r="I10" t="str">
            <v>富養園クラブ</v>
          </cell>
        </row>
        <row r="11">
          <cell r="B11">
            <v>1002</v>
          </cell>
          <cell r="C11" t="str">
            <v>當木 久男</v>
          </cell>
          <cell r="D11" t="str">
            <v>あてぎ　ひさお</v>
          </cell>
          <cell r="E11">
            <v>20873</v>
          </cell>
          <cell r="F11">
            <v>42</v>
          </cell>
          <cell r="G11" t="str">
            <v>M</v>
          </cell>
          <cell r="H11">
            <v>101</v>
          </cell>
          <cell r="I11" t="str">
            <v>富養園クラブ</v>
          </cell>
        </row>
        <row r="12">
          <cell r="B12">
            <v>1003</v>
          </cell>
          <cell r="C12" t="str">
            <v>首藤 謙二</v>
          </cell>
          <cell r="D12" t="str">
            <v>しゅどう　けんじ</v>
          </cell>
          <cell r="E12">
            <v>19937</v>
          </cell>
          <cell r="F12">
            <v>44</v>
          </cell>
          <cell r="G12" t="str">
            <v>M</v>
          </cell>
          <cell r="H12">
            <v>101</v>
          </cell>
          <cell r="I12" t="str">
            <v>富養園クラブ</v>
          </cell>
        </row>
        <row r="13">
          <cell r="B13">
            <v>1004</v>
          </cell>
          <cell r="C13" t="str">
            <v>渡辺 尚孝</v>
          </cell>
          <cell r="D13" t="str">
            <v>わたなべ　なおたか</v>
          </cell>
          <cell r="E13">
            <v>24097</v>
          </cell>
          <cell r="F13">
            <v>33</v>
          </cell>
          <cell r="G13" t="str">
            <v>M</v>
          </cell>
          <cell r="H13">
            <v>101</v>
          </cell>
          <cell r="I13" t="str">
            <v>富養園クラブ</v>
          </cell>
        </row>
        <row r="14">
          <cell r="B14">
            <v>1005</v>
          </cell>
          <cell r="C14" t="str">
            <v>津輪元 修一</v>
          </cell>
          <cell r="D14" t="str">
            <v>つわもと　しゅういち</v>
          </cell>
          <cell r="E14">
            <v>24357</v>
          </cell>
          <cell r="F14">
            <v>32</v>
          </cell>
          <cell r="G14" t="str">
            <v>M</v>
          </cell>
          <cell r="H14">
            <v>101</v>
          </cell>
          <cell r="I14" t="str">
            <v>富養園クラブ</v>
          </cell>
        </row>
        <row r="15">
          <cell r="B15">
            <v>1006</v>
          </cell>
          <cell r="C15" t="str">
            <v>中房 憲司</v>
          </cell>
          <cell r="D15" t="str">
            <v>なかふさ　けんじ</v>
          </cell>
          <cell r="E15">
            <v>22851</v>
          </cell>
          <cell r="F15">
            <v>36</v>
          </cell>
          <cell r="G15" t="str">
            <v>M</v>
          </cell>
          <cell r="H15">
            <v>101</v>
          </cell>
          <cell r="I15" t="str">
            <v>富養園クラブ</v>
          </cell>
        </row>
        <row r="16">
          <cell r="B16">
            <v>1007</v>
          </cell>
          <cell r="C16" t="str">
            <v>原 耕一</v>
          </cell>
          <cell r="D16" t="str">
            <v>はら　こういち</v>
          </cell>
          <cell r="E16">
            <v>24381</v>
          </cell>
          <cell r="F16">
            <v>32</v>
          </cell>
          <cell r="G16" t="str">
            <v>M</v>
          </cell>
          <cell r="H16">
            <v>102</v>
          </cell>
          <cell r="I16" t="str">
            <v>飛江田ＧＴ</v>
          </cell>
        </row>
        <row r="17">
          <cell r="B17">
            <v>1008</v>
          </cell>
          <cell r="C17" t="str">
            <v>河野 弘</v>
          </cell>
          <cell r="D17" t="str">
            <v>かわの　ひろし</v>
          </cell>
          <cell r="E17">
            <v>24325</v>
          </cell>
          <cell r="F17">
            <v>32</v>
          </cell>
          <cell r="G17" t="str">
            <v>M</v>
          </cell>
          <cell r="H17">
            <v>127</v>
          </cell>
          <cell r="I17" t="str">
            <v>ファイナル</v>
          </cell>
        </row>
        <row r="18">
          <cell r="B18">
            <v>1009</v>
          </cell>
          <cell r="C18" t="str">
            <v>ﾍﾞﾙﾁﾔｰ五月</v>
          </cell>
          <cell r="D18" t="str">
            <v>べるちゃー　さつき</v>
          </cell>
          <cell r="E18">
            <v>23883</v>
          </cell>
          <cell r="F18">
            <v>33</v>
          </cell>
          <cell r="G18" t="str">
            <v>W</v>
          </cell>
          <cell r="H18">
            <v>102</v>
          </cell>
          <cell r="I18" t="str">
            <v>飛江田ＧＴ</v>
          </cell>
        </row>
        <row r="19">
          <cell r="B19">
            <v>1010</v>
          </cell>
          <cell r="C19" t="str">
            <v>日高 治</v>
          </cell>
          <cell r="D19" t="str">
            <v>ひだか　おさむ</v>
          </cell>
          <cell r="E19">
            <v>22144</v>
          </cell>
          <cell r="F19">
            <v>38</v>
          </cell>
          <cell r="G19" t="str">
            <v>M</v>
          </cell>
          <cell r="H19">
            <v>102</v>
          </cell>
          <cell r="I19" t="str">
            <v>飛江田ＧＴ</v>
          </cell>
        </row>
        <row r="20">
          <cell r="B20">
            <v>1011</v>
          </cell>
          <cell r="C20" t="str">
            <v>田中 秀樹</v>
          </cell>
          <cell r="D20" t="str">
            <v>たなか　ひでき</v>
          </cell>
          <cell r="E20">
            <v>25540</v>
          </cell>
          <cell r="F20">
            <v>29</v>
          </cell>
          <cell r="G20" t="str">
            <v>M</v>
          </cell>
          <cell r="H20">
            <v>102</v>
          </cell>
          <cell r="I20" t="str">
            <v>飛江田ＧＴ</v>
          </cell>
        </row>
        <row r="21">
          <cell r="B21">
            <v>1012</v>
          </cell>
          <cell r="C21" t="str">
            <v>内田 直人</v>
          </cell>
          <cell r="D21" t="str">
            <v>うちだ　なおと</v>
          </cell>
          <cell r="E21">
            <v>26088</v>
          </cell>
          <cell r="F21">
            <v>27</v>
          </cell>
          <cell r="G21" t="str">
            <v>M</v>
          </cell>
          <cell r="H21">
            <v>102</v>
          </cell>
          <cell r="I21" t="str">
            <v>飛江田ＧＴ</v>
          </cell>
        </row>
        <row r="22">
          <cell r="B22">
            <v>1013</v>
          </cell>
          <cell r="C22" t="str">
            <v>前畑 宏恵</v>
          </cell>
          <cell r="D22" t="str">
            <v>まえはた　ひろえ</v>
          </cell>
          <cell r="E22">
            <v>25987</v>
          </cell>
          <cell r="F22">
            <v>28</v>
          </cell>
          <cell r="G22" t="str">
            <v>W</v>
          </cell>
          <cell r="H22">
            <v>102</v>
          </cell>
          <cell r="I22" t="str">
            <v>飛江田ＧＴ</v>
          </cell>
        </row>
        <row r="23">
          <cell r="B23">
            <v>1014</v>
          </cell>
          <cell r="C23" t="str">
            <v>川越 由紀</v>
          </cell>
          <cell r="D23" t="str">
            <v>かわごえ　ゆき</v>
          </cell>
          <cell r="E23">
            <v>26696</v>
          </cell>
          <cell r="F23">
            <v>26</v>
          </cell>
          <cell r="G23" t="str">
            <v>W</v>
          </cell>
          <cell r="H23">
            <v>102</v>
          </cell>
          <cell r="I23" t="str">
            <v>飛江田ＧＴ</v>
          </cell>
        </row>
        <row r="24">
          <cell r="B24">
            <v>1015</v>
          </cell>
          <cell r="C24" t="str">
            <v>益田 万津乃</v>
          </cell>
          <cell r="D24" t="str">
            <v>ますだ　まつの</v>
          </cell>
          <cell r="E24">
            <v>21551</v>
          </cell>
          <cell r="F24">
            <v>40</v>
          </cell>
          <cell r="G24" t="str">
            <v>W</v>
          </cell>
          <cell r="H24">
            <v>102</v>
          </cell>
          <cell r="I24" t="str">
            <v>飛江田ＧＴ</v>
          </cell>
        </row>
        <row r="25">
          <cell r="B25">
            <v>1016</v>
          </cell>
          <cell r="C25" t="str">
            <v>河野 尚美</v>
          </cell>
          <cell r="D25" t="str">
            <v>かわの　なおみ</v>
          </cell>
          <cell r="E25">
            <v>24506</v>
          </cell>
          <cell r="F25">
            <v>32</v>
          </cell>
          <cell r="G25" t="str">
            <v>W</v>
          </cell>
          <cell r="H25">
            <v>127</v>
          </cell>
          <cell r="I25" t="str">
            <v>ファイナル</v>
          </cell>
        </row>
        <row r="26">
          <cell r="B26">
            <v>1017</v>
          </cell>
          <cell r="C26" t="str">
            <v>赤松 和代</v>
          </cell>
          <cell r="D26" t="str">
            <v>あかまつ　かずよ</v>
          </cell>
          <cell r="E26">
            <v>19577</v>
          </cell>
          <cell r="F26">
            <v>45</v>
          </cell>
          <cell r="G26" t="str">
            <v>W</v>
          </cell>
          <cell r="H26">
            <v>102</v>
          </cell>
          <cell r="I26" t="str">
            <v>飛江田ＧＴ</v>
          </cell>
        </row>
        <row r="27">
          <cell r="B27">
            <v>1018</v>
          </cell>
          <cell r="C27" t="str">
            <v>宮永 省三</v>
          </cell>
          <cell r="D27" t="str">
            <v>みやなが　しょうぞう</v>
          </cell>
          <cell r="E27">
            <v>19138</v>
          </cell>
          <cell r="F27">
            <v>46</v>
          </cell>
          <cell r="G27" t="str">
            <v>M</v>
          </cell>
          <cell r="H27">
            <v>102</v>
          </cell>
          <cell r="I27" t="str">
            <v>飛江田ＧＴ</v>
          </cell>
        </row>
        <row r="28">
          <cell r="B28">
            <v>1019</v>
          </cell>
          <cell r="C28" t="str">
            <v>小瀧 隆之</v>
          </cell>
          <cell r="D28" t="str">
            <v>こたき　たかゆき</v>
          </cell>
          <cell r="E28">
            <v>26700</v>
          </cell>
          <cell r="F28">
            <v>26</v>
          </cell>
          <cell r="G28" t="str">
            <v>M</v>
          </cell>
          <cell r="H28">
            <v>127</v>
          </cell>
          <cell r="I28" t="str">
            <v>ファイナル</v>
          </cell>
        </row>
        <row r="29">
          <cell r="B29">
            <v>1020</v>
          </cell>
          <cell r="C29" t="str">
            <v>串間 千保</v>
          </cell>
          <cell r="D29" t="str">
            <v>くしま　ちほ</v>
          </cell>
          <cell r="E29">
            <v>22920</v>
          </cell>
          <cell r="F29">
            <v>36</v>
          </cell>
          <cell r="G29" t="str">
            <v>W</v>
          </cell>
          <cell r="H29">
            <v>102</v>
          </cell>
          <cell r="I29" t="str">
            <v>飛江田ＧＴ</v>
          </cell>
        </row>
        <row r="30">
          <cell r="B30">
            <v>1021</v>
          </cell>
          <cell r="C30" t="str">
            <v>井上 久美子</v>
          </cell>
          <cell r="D30" t="str">
            <v>いのうえ　くみこ</v>
          </cell>
          <cell r="E30">
            <v>24859</v>
          </cell>
          <cell r="F30">
            <v>31</v>
          </cell>
          <cell r="G30" t="str">
            <v>W</v>
          </cell>
          <cell r="H30">
            <v>102</v>
          </cell>
          <cell r="I30" t="str">
            <v>飛江田ＧＴ</v>
          </cell>
        </row>
        <row r="31">
          <cell r="B31">
            <v>1022</v>
          </cell>
          <cell r="C31" t="str">
            <v>田中 あゆみ</v>
          </cell>
          <cell r="D31" t="str">
            <v>たなか　あゆみ</v>
          </cell>
          <cell r="E31">
            <v>24233</v>
          </cell>
          <cell r="F31">
            <v>32</v>
          </cell>
          <cell r="G31" t="str">
            <v>W</v>
          </cell>
          <cell r="H31">
            <v>102</v>
          </cell>
          <cell r="I31" t="str">
            <v>飛江田ＧＴ</v>
          </cell>
        </row>
        <row r="32">
          <cell r="B32">
            <v>1023</v>
          </cell>
          <cell r="C32" t="str">
            <v>三原 和弘</v>
          </cell>
          <cell r="D32" t="str">
            <v>みはら　かずひろ</v>
          </cell>
          <cell r="E32">
            <v>25574</v>
          </cell>
          <cell r="F32">
            <v>29</v>
          </cell>
          <cell r="G32" t="str">
            <v>M</v>
          </cell>
          <cell r="H32">
            <v>102</v>
          </cell>
          <cell r="I32" t="str">
            <v>飛江田ＧＴ</v>
          </cell>
        </row>
        <row r="33">
          <cell r="B33">
            <v>1024</v>
          </cell>
          <cell r="C33" t="str">
            <v>水尾 訓和</v>
          </cell>
          <cell r="D33" t="str">
            <v>みずお　くにかず</v>
          </cell>
          <cell r="E33">
            <v>24223</v>
          </cell>
          <cell r="F33">
            <v>32</v>
          </cell>
          <cell r="G33" t="str">
            <v>M</v>
          </cell>
          <cell r="H33">
            <v>153</v>
          </cell>
          <cell r="I33" t="str">
            <v>高千穂クラブ</v>
          </cell>
        </row>
        <row r="34">
          <cell r="B34">
            <v>1025</v>
          </cell>
          <cell r="C34" t="str">
            <v>天神 千佳</v>
          </cell>
          <cell r="D34" t="str">
            <v>てんじん　ちか</v>
          </cell>
          <cell r="E34">
            <v>25295</v>
          </cell>
          <cell r="F34">
            <v>29</v>
          </cell>
          <cell r="G34" t="str">
            <v>W</v>
          </cell>
          <cell r="H34">
            <v>102</v>
          </cell>
          <cell r="I34" t="str">
            <v>飛江田ＧＴ</v>
          </cell>
        </row>
        <row r="35">
          <cell r="B35">
            <v>1026</v>
          </cell>
          <cell r="C35" t="str">
            <v>原田 佳子</v>
          </cell>
          <cell r="D35" t="str">
            <v>はらだ　よしこ</v>
          </cell>
          <cell r="E35">
            <v>25584</v>
          </cell>
          <cell r="F35">
            <v>29</v>
          </cell>
          <cell r="G35" t="str">
            <v>W</v>
          </cell>
          <cell r="H35">
            <v>102</v>
          </cell>
          <cell r="I35" t="str">
            <v>飛江田ＧＴ</v>
          </cell>
        </row>
        <row r="36">
          <cell r="B36">
            <v>1027</v>
          </cell>
          <cell r="C36" t="str">
            <v>原 貴子</v>
          </cell>
          <cell r="D36" t="str">
            <v>はら　たかこ</v>
          </cell>
          <cell r="E36">
            <v>25938</v>
          </cell>
          <cell r="F36">
            <v>28</v>
          </cell>
          <cell r="G36" t="str">
            <v>W</v>
          </cell>
          <cell r="H36">
            <v>102</v>
          </cell>
          <cell r="I36" t="str">
            <v>飛江田ＧＴ</v>
          </cell>
        </row>
        <row r="37">
          <cell r="B37">
            <v>1028</v>
          </cell>
          <cell r="C37" t="str">
            <v>竹元 隆雄</v>
          </cell>
          <cell r="D37" t="str">
            <v>たけもと　たかお</v>
          </cell>
          <cell r="E37">
            <v>27061</v>
          </cell>
          <cell r="F37">
            <v>25</v>
          </cell>
          <cell r="G37" t="str">
            <v>M</v>
          </cell>
          <cell r="H37">
            <v>102</v>
          </cell>
          <cell r="I37" t="str">
            <v>飛江田ＧＴ</v>
          </cell>
        </row>
        <row r="38">
          <cell r="B38">
            <v>1029</v>
          </cell>
          <cell r="C38" t="str">
            <v>田村 恵子</v>
          </cell>
          <cell r="D38" t="str">
            <v>たむら　けいこ</v>
          </cell>
          <cell r="E38">
            <v>18905</v>
          </cell>
          <cell r="F38">
            <v>47</v>
          </cell>
          <cell r="G38" t="str">
            <v>W</v>
          </cell>
          <cell r="H38">
            <v>102</v>
          </cell>
          <cell r="I38" t="str">
            <v>飛江田ＧＴ</v>
          </cell>
        </row>
        <row r="39">
          <cell r="B39">
            <v>1030</v>
          </cell>
          <cell r="C39" t="str">
            <v>木田 和貴</v>
          </cell>
          <cell r="D39" t="str">
            <v>きだ　かずき</v>
          </cell>
          <cell r="E39">
            <v>27646</v>
          </cell>
          <cell r="F39">
            <v>23</v>
          </cell>
          <cell r="G39" t="str">
            <v>M</v>
          </cell>
          <cell r="H39">
            <v>102</v>
          </cell>
          <cell r="I39" t="str">
            <v>飛江田ＧＴ</v>
          </cell>
        </row>
        <row r="40">
          <cell r="B40">
            <v>1031</v>
          </cell>
          <cell r="C40" t="str">
            <v>鎌田 紀美朗</v>
          </cell>
          <cell r="D40" t="str">
            <v>かまた　きみろう</v>
          </cell>
          <cell r="E40">
            <v>21645</v>
          </cell>
          <cell r="F40">
            <v>39</v>
          </cell>
          <cell r="G40" t="str">
            <v>M</v>
          </cell>
          <cell r="H40">
            <v>102</v>
          </cell>
          <cell r="I40" t="str">
            <v>飛江田ＧＴ</v>
          </cell>
        </row>
        <row r="41">
          <cell r="B41">
            <v>1032</v>
          </cell>
          <cell r="C41" t="str">
            <v>小中原 秀之</v>
          </cell>
          <cell r="D41" t="str">
            <v>こなかはら　ひでゆき</v>
          </cell>
          <cell r="E41">
            <v>22015</v>
          </cell>
          <cell r="F41">
            <v>38</v>
          </cell>
          <cell r="G41" t="str">
            <v>M</v>
          </cell>
          <cell r="H41">
            <v>102</v>
          </cell>
          <cell r="I41" t="str">
            <v>飛江田ＧＴ</v>
          </cell>
        </row>
        <row r="42">
          <cell r="B42">
            <v>1033</v>
          </cell>
          <cell r="C42" t="str">
            <v>益田 保裕</v>
          </cell>
          <cell r="D42" t="str">
            <v>ますだ　やすひろ</v>
          </cell>
          <cell r="E42">
            <v>20308</v>
          </cell>
          <cell r="F42">
            <v>43</v>
          </cell>
          <cell r="G42" t="str">
            <v>M</v>
          </cell>
          <cell r="H42">
            <v>102</v>
          </cell>
          <cell r="I42" t="str">
            <v>飛江田ＧＴ</v>
          </cell>
        </row>
        <row r="43">
          <cell r="B43">
            <v>1034</v>
          </cell>
          <cell r="C43" t="str">
            <v>稲原 明肆</v>
          </cell>
          <cell r="D43" t="str">
            <v>いなはら　あきつ</v>
          </cell>
          <cell r="E43">
            <v>15616</v>
          </cell>
          <cell r="F43">
            <v>56</v>
          </cell>
          <cell r="G43" t="str">
            <v>M</v>
          </cell>
          <cell r="H43">
            <v>104</v>
          </cell>
          <cell r="I43" t="str">
            <v>日向グリーン</v>
          </cell>
        </row>
        <row r="44">
          <cell r="B44">
            <v>1035</v>
          </cell>
          <cell r="C44" t="str">
            <v>野並 昌代</v>
          </cell>
          <cell r="D44" t="str">
            <v>のなみ　まさよ</v>
          </cell>
          <cell r="E44">
            <v>21823</v>
          </cell>
          <cell r="F44">
            <v>39</v>
          </cell>
          <cell r="G44" t="str">
            <v>W</v>
          </cell>
          <cell r="H44">
            <v>104</v>
          </cell>
          <cell r="I44" t="str">
            <v>日向グリーン</v>
          </cell>
        </row>
        <row r="45">
          <cell r="B45">
            <v>1036</v>
          </cell>
          <cell r="C45" t="str">
            <v>田中 美枝子</v>
          </cell>
          <cell r="D45" t="str">
            <v>たなか　みえこ</v>
          </cell>
          <cell r="E45">
            <v>20315</v>
          </cell>
          <cell r="F45">
            <v>43</v>
          </cell>
          <cell r="G45" t="str">
            <v>W</v>
          </cell>
          <cell r="H45">
            <v>104</v>
          </cell>
          <cell r="I45" t="str">
            <v>日向グリーン</v>
          </cell>
        </row>
        <row r="46">
          <cell r="B46">
            <v>1037</v>
          </cell>
          <cell r="C46" t="str">
            <v>甲斐 秀一</v>
          </cell>
          <cell r="D46" t="str">
            <v>かい　しゅういち</v>
          </cell>
          <cell r="E46">
            <v>24910</v>
          </cell>
          <cell r="F46">
            <v>31</v>
          </cell>
          <cell r="G46" t="str">
            <v>M</v>
          </cell>
          <cell r="H46">
            <v>104</v>
          </cell>
          <cell r="I46" t="str">
            <v>日向グリーン</v>
          </cell>
        </row>
        <row r="47">
          <cell r="B47">
            <v>1038</v>
          </cell>
          <cell r="C47" t="str">
            <v>原田 聖一</v>
          </cell>
          <cell r="D47" t="str">
            <v>はらだ　せいいち</v>
          </cell>
          <cell r="E47">
            <v>23812</v>
          </cell>
          <cell r="F47">
            <v>34</v>
          </cell>
          <cell r="G47" t="str">
            <v>M</v>
          </cell>
          <cell r="H47">
            <v>104</v>
          </cell>
          <cell r="I47" t="str">
            <v>日向グリーン</v>
          </cell>
        </row>
        <row r="48">
          <cell r="B48">
            <v>1039</v>
          </cell>
          <cell r="C48" t="str">
            <v>長友 宏哲</v>
          </cell>
          <cell r="D48" t="str">
            <v>ながとも　ひろや</v>
          </cell>
          <cell r="E48">
            <v>26076</v>
          </cell>
          <cell r="F48">
            <v>27</v>
          </cell>
          <cell r="G48" t="str">
            <v>M</v>
          </cell>
          <cell r="H48">
            <v>104</v>
          </cell>
          <cell r="I48" t="str">
            <v>日向グリーン</v>
          </cell>
        </row>
        <row r="49">
          <cell r="B49">
            <v>1040</v>
          </cell>
          <cell r="C49" t="str">
            <v>野並 久寛</v>
          </cell>
          <cell r="D49" t="str">
            <v>のなみ　ひさひろ</v>
          </cell>
          <cell r="E49">
            <v>18630</v>
          </cell>
          <cell r="F49">
            <v>48</v>
          </cell>
          <cell r="G49" t="str">
            <v>M</v>
          </cell>
          <cell r="H49">
            <v>104</v>
          </cell>
          <cell r="I49" t="str">
            <v>日向グリーン</v>
          </cell>
        </row>
        <row r="50">
          <cell r="B50">
            <v>1041</v>
          </cell>
          <cell r="C50" t="str">
            <v>那須 忠徳</v>
          </cell>
          <cell r="D50" t="str">
            <v>なす　ただのり</v>
          </cell>
          <cell r="E50">
            <v>18083</v>
          </cell>
          <cell r="F50">
            <v>49</v>
          </cell>
          <cell r="G50" t="str">
            <v>M</v>
          </cell>
          <cell r="H50">
            <v>104</v>
          </cell>
          <cell r="I50" t="str">
            <v>日向グリーン</v>
          </cell>
        </row>
        <row r="51">
          <cell r="B51">
            <v>1042</v>
          </cell>
          <cell r="C51" t="str">
            <v>佐藤 孝男</v>
          </cell>
          <cell r="D51" t="str">
            <v>さとう　たかお</v>
          </cell>
          <cell r="E51">
            <v>17618</v>
          </cell>
          <cell r="F51">
            <v>51</v>
          </cell>
          <cell r="G51" t="str">
            <v>M</v>
          </cell>
          <cell r="H51">
            <v>104</v>
          </cell>
          <cell r="I51" t="str">
            <v>日向グリーン</v>
          </cell>
        </row>
        <row r="52">
          <cell r="B52">
            <v>1043</v>
          </cell>
          <cell r="C52" t="str">
            <v>牧田 実義</v>
          </cell>
          <cell r="D52" t="str">
            <v>まきた　みよし</v>
          </cell>
          <cell r="E52">
            <v>20760</v>
          </cell>
          <cell r="F52">
            <v>42</v>
          </cell>
          <cell r="G52" t="str">
            <v>M</v>
          </cell>
          <cell r="H52">
            <v>104</v>
          </cell>
          <cell r="I52" t="str">
            <v>日向グリーン</v>
          </cell>
        </row>
        <row r="53">
          <cell r="B53">
            <v>1044</v>
          </cell>
          <cell r="C53" t="str">
            <v>横山 清一</v>
          </cell>
          <cell r="D53" t="str">
            <v>よこやま　せいいち</v>
          </cell>
          <cell r="E53">
            <v>18618</v>
          </cell>
          <cell r="F53">
            <v>48</v>
          </cell>
          <cell r="G53" t="str">
            <v>M</v>
          </cell>
          <cell r="H53">
            <v>104</v>
          </cell>
          <cell r="I53" t="str">
            <v>日向グリーン</v>
          </cell>
        </row>
        <row r="54">
          <cell r="B54">
            <v>1045</v>
          </cell>
          <cell r="C54" t="str">
            <v>北山 昌之</v>
          </cell>
          <cell r="D54" t="str">
            <v>きたやま　まさゆき</v>
          </cell>
          <cell r="E54">
            <v>26969</v>
          </cell>
          <cell r="F54">
            <v>25</v>
          </cell>
          <cell r="G54" t="str">
            <v>M</v>
          </cell>
          <cell r="H54">
            <v>104</v>
          </cell>
          <cell r="I54" t="str">
            <v>日向グリーン</v>
          </cell>
        </row>
        <row r="55">
          <cell r="B55">
            <v>1046</v>
          </cell>
          <cell r="C55" t="str">
            <v>幸崎 辰夫</v>
          </cell>
          <cell r="D55" t="str">
            <v>こきざき　たつお</v>
          </cell>
          <cell r="E55">
            <v>23392</v>
          </cell>
          <cell r="F55">
            <v>35</v>
          </cell>
          <cell r="G55" t="str">
            <v>M</v>
          </cell>
          <cell r="H55">
            <v>104</v>
          </cell>
          <cell r="I55" t="str">
            <v>日向グリーン</v>
          </cell>
        </row>
        <row r="56">
          <cell r="B56">
            <v>1047</v>
          </cell>
          <cell r="C56" t="str">
            <v>島田 三重子</v>
          </cell>
          <cell r="D56" t="str">
            <v>しまだ　みえこ</v>
          </cell>
          <cell r="E56">
            <v>21579</v>
          </cell>
          <cell r="F56">
            <v>40</v>
          </cell>
          <cell r="G56" t="str">
            <v>W</v>
          </cell>
          <cell r="H56">
            <v>104</v>
          </cell>
          <cell r="I56" t="str">
            <v>日向グリーン</v>
          </cell>
        </row>
        <row r="57">
          <cell r="B57">
            <v>1048</v>
          </cell>
          <cell r="C57" t="str">
            <v>瀧井 隆子</v>
          </cell>
          <cell r="D57" t="str">
            <v>たきい　たかこ</v>
          </cell>
          <cell r="E57">
            <v>20803</v>
          </cell>
          <cell r="F57">
            <v>42</v>
          </cell>
          <cell r="G57" t="str">
            <v>W</v>
          </cell>
          <cell r="H57">
            <v>104</v>
          </cell>
          <cell r="I57" t="str">
            <v>日向グリーン</v>
          </cell>
        </row>
        <row r="58">
          <cell r="B58">
            <v>1049</v>
          </cell>
          <cell r="C58" t="str">
            <v>小野 智弘</v>
          </cell>
          <cell r="D58" t="str">
            <v>おの　ともひろ</v>
          </cell>
          <cell r="E58">
            <v>24111</v>
          </cell>
          <cell r="F58">
            <v>33</v>
          </cell>
          <cell r="G58" t="str">
            <v>M</v>
          </cell>
          <cell r="H58">
            <v>106</v>
          </cell>
          <cell r="I58" t="str">
            <v>都城ローン</v>
          </cell>
        </row>
        <row r="59">
          <cell r="B59">
            <v>1050</v>
          </cell>
          <cell r="C59" t="str">
            <v>小久保 健一郎</v>
          </cell>
          <cell r="D59" t="str">
            <v>こくぼ　けんいちろう</v>
          </cell>
          <cell r="E59">
            <v>22825</v>
          </cell>
          <cell r="F59">
            <v>36</v>
          </cell>
          <cell r="G59" t="str">
            <v>M</v>
          </cell>
          <cell r="H59">
            <v>106</v>
          </cell>
          <cell r="I59" t="str">
            <v>都城ローン</v>
          </cell>
        </row>
        <row r="60">
          <cell r="B60">
            <v>1051</v>
          </cell>
          <cell r="C60" t="str">
            <v>佐々木 康浩</v>
          </cell>
          <cell r="D60" t="str">
            <v>ささき　やすひろ</v>
          </cell>
          <cell r="E60">
            <v>22398</v>
          </cell>
          <cell r="F60">
            <v>37</v>
          </cell>
          <cell r="G60" t="str">
            <v>M</v>
          </cell>
          <cell r="H60">
            <v>106</v>
          </cell>
          <cell r="I60" t="str">
            <v>都城ローン</v>
          </cell>
        </row>
        <row r="61">
          <cell r="B61">
            <v>1052</v>
          </cell>
          <cell r="C61" t="str">
            <v>二反田 誠</v>
          </cell>
          <cell r="D61" t="str">
            <v>にたんだ　まこと</v>
          </cell>
          <cell r="E61">
            <v>21186</v>
          </cell>
          <cell r="F61">
            <v>41</v>
          </cell>
          <cell r="G61" t="str">
            <v>M</v>
          </cell>
          <cell r="H61">
            <v>106</v>
          </cell>
          <cell r="I61" t="str">
            <v>都城ローン</v>
          </cell>
        </row>
        <row r="62">
          <cell r="B62">
            <v>1053</v>
          </cell>
          <cell r="C62" t="str">
            <v>原田 博文</v>
          </cell>
          <cell r="D62" t="str">
            <v>はらだ　ひろふみ</v>
          </cell>
          <cell r="E62">
            <v>21950</v>
          </cell>
          <cell r="F62">
            <v>39</v>
          </cell>
          <cell r="G62" t="str">
            <v>M</v>
          </cell>
          <cell r="H62">
            <v>106</v>
          </cell>
          <cell r="I62" t="str">
            <v>都城ローン</v>
          </cell>
        </row>
        <row r="63">
          <cell r="B63">
            <v>1054</v>
          </cell>
          <cell r="C63" t="str">
            <v>西 健一郎</v>
          </cell>
          <cell r="D63" t="str">
            <v>にし　けんいちろう</v>
          </cell>
          <cell r="E63">
            <v>21277</v>
          </cell>
          <cell r="F63">
            <v>40</v>
          </cell>
          <cell r="G63" t="str">
            <v>M</v>
          </cell>
          <cell r="H63">
            <v>106</v>
          </cell>
          <cell r="I63" t="str">
            <v>都城ローン</v>
          </cell>
        </row>
        <row r="64">
          <cell r="B64">
            <v>1055</v>
          </cell>
          <cell r="C64" t="str">
            <v>宮元 龍章</v>
          </cell>
          <cell r="D64" t="str">
            <v>みやもと　たつあき</v>
          </cell>
          <cell r="E64">
            <v>21302</v>
          </cell>
          <cell r="F64">
            <v>40</v>
          </cell>
          <cell r="G64" t="str">
            <v>M</v>
          </cell>
          <cell r="H64">
            <v>106</v>
          </cell>
          <cell r="I64" t="str">
            <v>都城ローン</v>
          </cell>
        </row>
        <row r="65">
          <cell r="B65">
            <v>1056</v>
          </cell>
          <cell r="C65" t="str">
            <v>森  弘</v>
          </cell>
          <cell r="D65" t="str">
            <v>もり　ひろし</v>
          </cell>
          <cell r="E65">
            <v>21840</v>
          </cell>
          <cell r="F65">
            <v>39</v>
          </cell>
          <cell r="G65" t="str">
            <v>M</v>
          </cell>
          <cell r="H65">
            <v>106</v>
          </cell>
          <cell r="I65" t="str">
            <v>都城ローン</v>
          </cell>
        </row>
        <row r="66">
          <cell r="B66">
            <v>1057</v>
          </cell>
          <cell r="C66" t="str">
            <v>窪田 健作</v>
          </cell>
          <cell r="D66" t="str">
            <v>くぼた　けんさく</v>
          </cell>
          <cell r="E66">
            <v>26472</v>
          </cell>
          <cell r="F66">
            <v>26</v>
          </cell>
          <cell r="G66" t="str">
            <v>M</v>
          </cell>
          <cell r="H66">
            <v>106</v>
          </cell>
          <cell r="I66" t="str">
            <v>都城ローン</v>
          </cell>
        </row>
        <row r="67">
          <cell r="B67">
            <v>1058</v>
          </cell>
          <cell r="C67" t="str">
            <v>溝辺 敬美</v>
          </cell>
          <cell r="D67" t="str">
            <v>みぞべ　たかみ</v>
          </cell>
          <cell r="F67" t="str">
            <v/>
          </cell>
          <cell r="G67" t="str">
            <v>M</v>
          </cell>
          <cell r="H67">
            <v>106</v>
          </cell>
          <cell r="I67" t="str">
            <v>都城ローン</v>
          </cell>
        </row>
        <row r="68">
          <cell r="B68">
            <v>1059</v>
          </cell>
          <cell r="C68" t="str">
            <v>弓削 敏夫</v>
          </cell>
          <cell r="D68" t="str">
            <v>ゆげ　としお</v>
          </cell>
          <cell r="F68" t="str">
            <v/>
          </cell>
          <cell r="G68" t="str">
            <v>M</v>
          </cell>
          <cell r="H68">
            <v>106</v>
          </cell>
          <cell r="I68" t="str">
            <v>都城ローン</v>
          </cell>
        </row>
        <row r="69">
          <cell r="B69">
            <v>1060</v>
          </cell>
          <cell r="C69" t="str">
            <v>藤村 幸子</v>
          </cell>
          <cell r="D69" t="str">
            <v>ふじむら　さちこ</v>
          </cell>
          <cell r="F69" t="str">
            <v/>
          </cell>
          <cell r="G69" t="str">
            <v>W</v>
          </cell>
          <cell r="H69">
            <v>106</v>
          </cell>
          <cell r="I69" t="str">
            <v>都城ローン</v>
          </cell>
        </row>
        <row r="70">
          <cell r="B70">
            <v>1061</v>
          </cell>
          <cell r="C70" t="str">
            <v>佐藤 幸子</v>
          </cell>
          <cell r="D70" t="str">
            <v>さとう　さちこ</v>
          </cell>
          <cell r="F70" t="str">
            <v/>
          </cell>
          <cell r="G70" t="str">
            <v>W</v>
          </cell>
          <cell r="H70">
            <v>106</v>
          </cell>
          <cell r="I70" t="str">
            <v>都城ローン</v>
          </cell>
        </row>
        <row r="71">
          <cell r="B71">
            <v>1062</v>
          </cell>
          <cell r="C71" t="str">
            <v>福留 悟</v>
          </cell>
          <cell r="D71" t="str">
            <v>ふくどめ　さとる</v>
          </cell>
          <cell r="G71" t="str">
            <v>M</v>
          </cell>
          <cell r="H71">
            <v>106</v>
          </cell>
          <cell r="I71" t="str">
            <v>都城ローン</v>
          </cell>
        </row>
        <row r="72">
          <cell r="B72">
            <v>1063</v>
          </cell>
          <cell r="C72" t="str">
            <v>宮脇 徹</v>
          </cell>
          <cell r="D72" t="str">
            <v>みやわき　とおる</v>
          </cell>
          <cell r="G72" t="str">
            <v>M</v>
          </cell>
          <cell r="H72">
            <v>106</v>
          </cell>
          <cell r="I72" t="str">
            <v>都城ローン</v>
          </cell>
        </row>
        <row r="73">
          <cell r="B73">
            <v>1064</v>
          </cell>
          <cell r="C73" t="str">
            <v>田中 悦子</v>
          </cell>
          <cell r="D73" t="str">
            <v>たなか　えつこ</v>
          </cell>
          <cell r="G73" t="str">
            <v>W</v>
          </cell>
          <cell r="H73">
            <v>106</v>
          </cell>
          <cell r="I73" t="str">
            <v>都城ローン</v>
          </cell>
        </row>
        <row r="74">
          <cell r="B74">
            <v>1065</v>
          </cell>
          <cell r="C74" t="str">
            <v>林 静子</v>
          </cell>
          <cell r="D74" t="str">
            <v>はやし　しずこ</v>
          </cell>
          <cell r="G74" t="str">
            <v>W</v>
          </cell>
          <cell r="H74">
            <v>106</v>
          </cell>
          <cell r="I74" t="str">
            <v>都城ローン</v>
          </cell>
        </row>
        <row r="75">
          <cell r="B75">
            <v>1066</v>
          </cell>
          <cell r="C75" t="str">
            <v>今村 由美子</v>
          </cell>
          <cell r="D75" t="str">
            <v>いまむら　ゆみこ</v>
          </cell>
          <cell r="E75">
            <v>21292</v>
          </cell>
          <cell r="F75">
            <v>40</v>
          </cell>
          <cell r="G75" t="str">
            <v>W</v>
          </cell>
          <cell r="H75">
            <v>106</v>
          </cell>
          <cell r="I75" t="str">
            <v>都城ローン</v>
          </cell>
        </row>
        <row r="76">
          <cell r="B76">
            <v>1067</v>
          </cell>
          <cell r="C76" t="str">
            <v>石井 登志</v>
          </cell>
          <cell r="D76" t="str">
            <v>いしい　とし</v>
          </cell>
          <cell r="E76">
            <v>18641</v>
          </cell>
          <cell r="F76">
            <v>48</v>
          </cell>
          <cell r="G76" t="str">
            <v>M</v>
          </cell>
          <cell r="H76">
            <v>107</v>
          </cell>
          <cell r="I76" t="str">
            <v>大塚台ＴＣ</v>
          </cell>
        </row>
        <row r="77">
          <cell r="B77">
            <v>1068</v>
          </cell>
          <cell r="C77" t="str">
            <v>酒井 宏明</v>
          </cell>
          <cell r="D77" t="str">
            <v>さかい　ひろあき</v>
          </cell>
          <cell r="E77">
            <v>21485</v>
          </cell>
          <cell r="F77">
            <v>40</v>
          </cell>
          <cell r="G77" t="str">
            <v>M</v>
          </cell>
          <cell r="H77">
            <v>107</v>
          </cell>
          <cell r="I77" t="str">
            <v>大塚台ＴＣ</v>
          </cell>
        </row>
        <row r="78">
          <cell r="B78">
            <v>1069</v>
          </cell>
          <cell r="C78" t="str">
            <v>宮田 芳彦</v>
          </cell>
          <cell r="D78" t="str">
            <v>みやた　よしひこ</v>
          </cell>
          <cell r="E78">
            <v>21169</v>
          </cell>
          <cell r="F78">
            <v>41</v>
          </cell>
          <cell r="G78" t="str">
            <v>M</v>
          </cell>
          <cell r="H78">
            <v>107</v>
          </cell>
          <cell r="I78" t="str">
            <v>大塚台ＴＣ</v>
          </cell>
        </row>
        <row r="79">
          <cell r="B79">
            <v>1070</v>
          </cell>
          <cell r="C79" t="str">
            <v>杉尾 栄治</v>
          </cell>
          <cell r="D79" t="str">
            <v>すぎお　えいじ</v>
          </cell>
          <cell r="E79">
            <v>22208</v>
          </cell>
          <cell r="F79">
            <v>38</v>
          </cell>
          <cell r="G79" t="str">
            <v>M</v>
          </cell>
          <cell r="H79">
            <v>107</v>
          </cell>
          <cell r="I79" t="str">
            <v>大塚台ＴＣ</v>
          </cell>
        </row>
        <row r="80">
          <cell r="B80">
            <v>1071</v>
          </cell>
          <cell r="C80" t="str">
            <v>松元 賢司</v>
          </cell>
          <cell r="D80" t="str">
            <v>まつもと　けんじ</v>
          </cell>
          <cell r="E80">
            <v>22322</v>
          </cell>
          <cell r="F80">
            <v>38</v>
          </cell>
          <cell r="G80" t="str">
            <v>M</v>
          </cell>
          <cell r="H80">
            <v>107</v>
          </cell>
          <cell r="I80" t="str">
            <v>大塚台ＴＣ</v>
          </cell>
        </row>
        <row r="81">
          <cell r="B81">
            <v>1072</v>
          </cell>
          <cell r="C81" t="str">
            <v>高垣 雅彦</v>
          </cell>
          <cell r="D81" t="str">
            <v>たかがき　まさひこ</v>
          </cell>
          <cell r="E81">
            <v>21722</v>
          </cell>
          <cell r="F81">
            <v>39</v>
          </cell>
          <cell r="G81" t="str">
            <v>M</v>
          </cell>
          <cell r="H81">
            <v>107</v>
          </cell>
          <cell r="I81" t="str">
            <v>大塚台ＴＣ</v>
          </cell>
        </row>
        <row r="82">
          <cell r="B82">
            <v>1073</v>
          </cell>
          <cell r="C82" t="str">
            <v>川野 高宏</v>
          </cell>
          <cell r="D82" t="str">
            <v>かわの　たかひろ</v>
          </cell>
          <cell r="E82">
            <v>27852</v>
          </cell>
          <cell r="F82">
            <v>22</v>
          </cell>
          <cell r="G82" t="str">
            <v>M</v>
          </cell>
          <cell r="H82">
            <v>107</v>
          </cell>
          <cell r="I82" t="str">
            <v>大塚台ＴＣ</v>
          </cell>
        </row>
        <row r="83">
          <cell r="B83">
            <v>1074</v>
          </cell>
          <cell r="C83" t="str">
            <v>高田 直輝</v>
          </cell>
          <cell r="D83" t="str">
            <v>たかだ　なおき</v>
          </cell>
          <cell r="E83">
            <v>27224</v>
          </cell>
          <cell r="F83">
            <v>24</v>
          </cell>
          <cell r="G83" t="str">
            <v>M</v>
          </cell>
          <cell r="H83">
            <v>107</v>
          </cell>
          <cell r="I83" t="str">
            <v>大塚台ＴＣ</v>
          </cell>
        </row>
        <row r="84">
          <cell r="B84">
            <v>1075</v>
          </cell>
          <cell r="C84" t="str">
            <v>徳永 康宏</v>
          </cell>
          <cell r="D84" t="str">
            <v>とくなが　やすひろ</v>
          </cell>
          <cell r="E84">
            <v>28870</v>
          </cell>
          <cell r="F84">
            <v>20</v>
          </cell>
          <cell r="G84" t="str">
            <v>M</v>
          </cell>
          <cell r="H84">
            <v>107</v>
          </cell>
          <cell r="I84" t="str">
            <v>大塚台ＴＣ</v>
          </cell>
        </row>
        <row r="85">
          <cell r="B85">
            <v>1076</v>
          </cell>
          <cell r="C85" t="str">
            <v>中平 貴夫</v>
          </cell>
          <cell r="D85" t="str">
            <v>なかひら　たかお</v>
          </cell>
          <cell r="E85">
            <v>28539</v>
          </cell>
          <cell r="F85">
            <v>21</v>
          </cell>
          <cell r="G85" t="str">
            <v>M</v>
          </cell>
          <cell r="H85">
            <v>107</v>
          </cell>
          <cell r="I85" t="str">
            <v>大塚台ＴＣ</v>
          </cell>
        </row>
        <row r="86">
          <cell r="B86">
            <v>1077</v>
          </cell>
          <cell r="C86" t="str">
            <v>小森 正郎</v>
          </cell>
          <cell r="D86" t="str">
            <v>こもり　まさろう</v>
          </cell>
          <cell r="E86">
            <v>21287</v>
          </cell>
          <cell r="F86">
            <v>40</v>
          </cell>
          <cell r="G86" t="str">
            <v>M</v>
          </cell>
          <cell r="H86">
            <v>107</v>
          </cell>
          <cell r="I86" t="str">
            <v>大塚台ＴＣ</v>
          </cell>
        </row>
        <row r="87">
          <cell r="B87">
            <v>1078</v>
          </cell>
          <cell r="C87" t="str">
            <v>衛藤 真二</v>
          </cell>
          <cell r="D87" t="str">
            <v>えとう　しんじ</v>
          </cell>
          <cell r="E87">
            <v>20685</v>
          </cell>
          <cell r="F87">
            <v>42</v>
          </cell>
          <cell r="G87" t="str">
            <v>M</v>
          </cell>
          <cell r="H87">
            <v>107</v>
          </cell>
          <cell r="I87" t="str">
            <v>大塚台ＴＣ</v>
          </cell>
        </row>
        <row r="88">
          <cell r="B88">
            <v>1079</v>
          </cell>
          <cell r="C88" t="str">
            <v>佐谷野 安次</v>
          </cell>
          <cell r="D88" t="str">
            <v>さたにの　やすじ</v>
          </cell>
          <cell r="E88">
            <v>17414</v>
          </cell>
          <cell r="F88">
            <v>51</v>
          </cell>
          <cell r="G88" t="str">
            <v>M</v>
          </cell>
          <cell r="H88">
            <v>107</v>
          </cell>
          <cell r="I88" t="str">
            <v>大塚台ＴＣ</v>
          </cell>
        </row>
        <row r="89">
          <cell r="B89">
            <v>1080</v>
          </cell>
          <cell r="C89" t="str">
            <v>高橋 伸幸</v>
          </cell>
          <cell r="D89" t="str">
            <v>たかはし　のぶゆき</v>
          </cell>
          <cell r="E89">
            <v>20627</v>
          </cell>
          <cell r="F89">
            <v>42</v>
          </cell>
          <cell r="G89" t="str">
            <v>M</v>
          </cell>
          <cell r="H89">
            <v>107</v>
          </cell>
          <cell r="I89" t="str">
            <v>大塚台ＴＣ</v>
          </cell>
        </row>
        <row r="90">
          <cell r="B90">
            <v>1081</v>
          </cell>
          <cell r="C90" t="str">
            <v>長友 美絵</v>
          </cell>
          <cell r="D90" t="str">
            <v>ながとも　みえ</v>
          </cell>
          <cell r="E90">
            <v>27713</v>
          </cell>
          <cell r="F90">
            <v>23</v>
          </cell>
          <cell r="G90" t="str">
            <v>W</v>
          </cell>
          <cell r="H90">
            <v>107</v>
          </cell>
          <cell r="I90" t="str">
            <v>大塚台ＴＣ</v>
          </cell>
        </row>
        <row r="91">
          <cell r="B91">
            <v>1082</v>
          </cell>
          <cell r="C91" t="str">
            <v>斉藤 美保子</v>
          </cell>
          <cell r="D91" t="str">
            <v>さいとう　みほこ</v>
          </cell>
          <cell r="E91">
            <v>25071</v>
          </cell>
          <cell r="F91">
            <v>30</v>
          </cell>
          <cell r="G91" t="str">
            <v>W</v>
          </cell>
          <cell r="H91">
            <v>107</v>
          </cell>
          <cell r="I91" t="str">
            <v>大塚台ＴＣ</v>
          </cell>
        </row>
        <row r="92">
          <cell r="B92">
            <v>1083</v>
          </cell>
          <cell r="C92" t="str">
            <v>原田 和彦</v>
          </cell>
          <cell r="D92" t="str">
            <v>はらだ　かずひこ</v>
          </cell>
          <cell r="E92">
            <v>23005</v>
          </cell>
          <cell r="F92">
            <v>36</v>
          </cell>
          <cell r="G92" t="str">
            <v>M</v>
          </cell>
          <cell r="H92">
            <v>108</v>
          </cell>
          <cell r="I92" t="str">
            <v>新富ＴＣ</v>
          </cell>
        </row>
        <row r="93">
          <cell r="B93">
            <v>1084</v>
          </cell>
          <cell r="C93" t="str">
            <v>鶴 紀子</v>
          </cell>
          <cell r="D93" t="str">
            <v>つる　のりこ</v>
          </cell>
          <cell r="E93">
            <v>14908</v>
          </cell>
          <cell r="F93">
            <v>58</v>
          </cell>
          <cell r="G93" t="str">
            <v>W</v>
          </cell>
          <cell r="H93">
            <v>108</v>
          </cell>
          <cell r="I93" t="str">
            <v>新富ＴＣ</v>
          </cell>
        </row>
        <row r="94">
          <cell r="B94">
            <v>1085</v>
          </cell>
          <cell r="C94" t="str">
            <v>岡田 伸子</v>
          </cell>
          <cell r="D94" t="str">
            <v>おかだ　しんこ</v>
          </cell>
          <cell r="E94">
            <v>18353</v>
          </cell>
          <cell r="F94">
            <v>48</v>
          </cell>
          <cell r="G94" t="str">
            <v>W</v>
          </cell>
          <cell r="H94">
            <v>108</v>
          </cell>
          <cell r="I94" t="str">
            <v>新富ＴＣ</v>
          </cell>
        </row>
        <row r="95">
          <cell r="B95">
            <v>1086</v>
          </cell>
          <cell r="C95" t="str">
            <v>小山 幸枝</v>
          </cell>
          <cell r="D95" t="str">
            <v>こやま　ゆきえ</v>
          </cell>
          <cell r="E95">
            <v>20482</v>
          </cell>
          <cell r="F95">
            <v>43</v>
          </cell>
          <cell r="G95" t="str">
            <v>W</v>
          </cell>
          <cell r="H95">
            <v>108</v>
          </cell>
          <cell r="I95" t="str">
            <v>新富ＴＣ</v>
          </cell>
        </row>
        <row r="96">
          <cell r="B96">
            <v>1087</v>
          </cell>
          <cell r="C96" t="str">
            <v>宮内 朋子</v>
          </cell>
          <cell r="D96" t="str">
            <v>みやうち　ともこ</v>
          </cell>
          <cell r="E96">
            <v>20753</v>
          </cell>
          <cell r="F96">
            <v>42</v>
          </cell>
          <cell r="G96" t="str">
            <v>W</v>
          </cell>
          <cell r="H96">
            <v>108</v>
          </cell>
          <cell r="I96" t="str">
            <v>新富ＴＣ</v>
          </cell>
        </row>
        <row r="97">
          <cell r="B97">
            <v>1088</v>
          </cell>
          <cell r="C97" t="str">
            <v>中里 文子</v>
          </cell>
          <cell r="D97" t="str">
            <v>なかざと　ふみこ</v>
          </cell>
          <cell r="E97">
            <v>20025</v>
          </cell>
          <cell r="F97">
            <v>44</v>
          </cell>
          <cell r="G97" t="str">
            <v>W</v>
          </cell>
          <cell r="H97">
            <v>108</v>
          </cell>
          <cell r="I97" t="str">
            <v>新富ＴＣ</v>
          </cell>
        </row>
        <row r="98">
          <cell r="B98">
            <v>1089</v>
          </cell>
          <cell r="C98" t="str">
            <v>泉　 玲子</v>
          </cell>
          <cell r="D98" t="str">
            <v>いずみ　りょうこ</v>
          </cell>
          <cell r="E98">
            <v>22049</v>
          </cell>
          <cell r="F98">
            <v>38</v>
          </cell>
          <cell r="G98" t="str">
            <v>W</v>
          </cell>
          <cell r="H98">
            <v>108</v>
          </cell>
          <cell r="I98" t="str">
            <v>新富ＴＣ</v>
          </cell>
        </row>
        <row r="99">
          <cell r="B99">
            <v>1090</v>
          </cell>
          <cell r="C99" t="str">
            <v>黒木 世寸志</v>
          </cell>
          <cell r="D99" t="str">
            <v>くろき　やすし</v>
          </cell>
          <cell r="E99">
            <v>20900</v>
          </cell>
          <cell r="F99">
            <v>42</v>
          </cell>
          <cell r="G99" t="str">
            <v>M</v>
          </cell>
          <cell r="H99">
            <v>122</v>
          </cell>
          <cell r="I99" t="str">
            <v>ラヴオール</v>
          </cell>
        </row>
        <row r="100">
          <cell r="B100">
            <v>1091</v>
          </cell>
          <cell r="C100" t="str">
            <v>赤木 浩二</v>
          </cell>
          <cell r="D100" t="str">
            <v>あかぎ　こうじ</v>
          </cell>
          <cell r="E100">
            <v>25154</v>
          </cell>
          <cell r="F100">
            <v>30</v>
          </cell>
          <cell r="G100" t="str">
            <v>M</v>
          </cell>
          <cell r="H100">
            <v>145</v>
          </cell>
          <cell r="I100" t="str">
            <v>ツノテニスＣ</v>
          </cell>
        </row>
        <row r="101">
          <cell r="B101">
            <v>1092</v>
          </cell>
          <cell r="C101" t="str">
            <v>管 鈴香</v>
          </cell>
          <cell r="D101" t="str">
            <v>かん　すずか</v>
          </cell>
          <cell r="F101" t="str">
            <v/>
          </cell>
          <cell r="G101" t="str">
            <v>W</v>
          </cell>
          <cell r="H101">
            <v>108</v>
          </cell>
          <cell r="I101" t="str">
            <v>新富ＴＣ</v>
          </cell>
        </row>
        <row r="102">
          <cell r="B102">
            <v>1093</v>
          </cell>
          <cell r="C102" t="str">
            <v>内田 博文</v>
          </cell>
          <cell r="D102" t="str">
            <v>うちだ　ひろふみ</v>
          </cell>
          <cell r="E102">
            <v>23464</v>
          </cell>
          <cell r="F102">
            <v>35</v>
          </cell>
          <cell r="G102" t="str">
            <v>M</v>
          </cell>
          <cell r="H102">
            <v>108</v>
          </cell>
          <cell r="I102" t="str">
            <v>新富ＴＣ</v>
          </cell>
        </row>
        <row r="103">
          <cell r="B103">
            <v>1094</v>
          </cell>
          <cell r="C103" t="str">
            <v>岡田 俊郎</v>
          </cell>
          <cell r="D103" t="str">
            <v>おかだ　としろう</v>
          </cell>
          <cell r="E103">
            <v>17114</v>
          </cell>
          <cell r="F103">
            <v>52</v>
          </cell>
          <cell r="G103" t="str">
            <v>M</v>
          </cell>
          <cell r="H103">
            <v>116</v>
          </cell>
          <cell r="I103" t="str">
            <v>久峰ＴＣ</v>
          </cell>
        </row>
        <row r="104">
          <cell r="B104">
            <v>1095</v>
          </cell>
          <cell r="C104" t="str">
            <v>松田 行正</v>
          </cell>
          <cell r="D104" t="str">
            <v>まつだ　ゆきまさ</v>
          </cell>
          <cell r="E104">
            <v>13308</v>
          </cell>
          <cell r="F104">
            <v>62</v>
          </cell>
          <cell r="G104" t="str">
            <v>M</v>
          </cell>
          <cell r="H104">
            <v>109</v>
          </cell>
          <cell r="I104" t="str">
            <v>小林ＴＣ</v>
          </cell>
        </row>
        <row r="105">
          <cell r="B105">
            <v>1096</v>
          </cell>
          <cell r="C105" t="str">
            <v>江藤 智美</v>
          </cell>
          <cell r="D105" t="str">
            <v>えとう　ともみ</v>
          </cell>
          <cell r="E105">
            <v>22474</v>
          </cell>
          <cell r="F105">
            <v>37</v>
          </cell>
          <cell r="G105" t="str">
            <v>W</v>
          </cell>
          <cell r="H105">
            <v>109</v>
          </cell>
          <cell r="I105" t="str">
            <v>小林ＴＣ</v>
          </cell>
        </row>
        <row r="106">
          <cell r="B106">
            <v>1097</v>
          </cell>
          <cell r="C106" t="str">
            <v>白坂 淳子</v>
          </cell>
          <cell r="D106" t="str">
            <v>しらさか　じゅんこ</v>
          </cell>
          <cell r="E106">
            <v>20152</v>
          </cell>
          <cell r="F106">
            <v>44</v>
          </cell>
          <cell r="G106" t="str">
            <v>W</v>
          </cell>
          <cell r="H106">
            <v>109</v>
          </cell>
          <cell r="I106" t="str">
            <v>小林ＴＣ</v>
          </cell>
        </row>
        <row r="107">
          <cell r="B107">
            <v>1098</v>
          </cell>
          <cell r="C107" t="str">
            <v>小川 千代子</v>
          </cell>
          <cell r="D107" t="str">
            <v>おがわ　ちよこ</v>
          </cell>
          <cell r="E107">
            <v>20094</v>
          </cell>
          <cell r="F107">
            <v>44</v>
          </cell>
          <cell r="G107" t="str">
            <v>W</v>
          </cell>
          <cell r="H107">
            <v>109</v>
          </cell>
          <cell r="I107" t="str">
            <v>小林ＴＣ</v>
          </cell>
        </row>
        <row r="108">
          <cell r="B108">
            <v>1099</v>
          </cell>
          <cell r="C108" t="str">
            <v>米盛 孝一</v>
          </cell>
          <cell r="D108" t="str">
            <v>よねもり　こういち</v>
          </cell>
          <cell r="E108">
            <v>21518</v>
          </cell>
          <cell r="F108">
            <v>40</v>
          </cell>
          <cell r="G108" t="str">
            <v>M</v>
          </cell>
          <cell r="H108">
            <v>157</v>
          </cell>
          <cell r="I108" t="str">
            <v>金日サークル</v>
          </cell>
        </row>
        <row r="109">
          <cell r="B109">
            <v>1100</v>
          </cell>
          <cell r="C109" t="str">
            <v>二宮 滑</v>
          </cell>
          <cell r="D109" t="str">
            <v>にのみや　きよし</v>
          </cell>
          <cell r="E109">
            <v>13792</v>
          </cell>
          <cell r="F109">
            <v>61</v>
          </cell>
          <cell r="G109" t="str">
            <v>M</v>
          </cell>
          <cell r="H109">
            <v>109</v>
          </cell>
          <cell r="I109" t="str">
            <v>小林ＴＣ</v>
          </cell>
        </row>
        <row r="110">
          <cell r="B110">
            <v>1101</v>
          </cell>
          <cell r="C110" t="str">
            <v>猪野 勇</v>
          </cell>
          <cell r="D110" t="str">
            <v>いの　おさむ</v>
          </cell>
          <cell r="E110">
            <v>18306</v>
          </cell>
          <cell r="F110">
            <v>49</v>
          </cell>
          <cell r="G110" t="str">
            <v>M</v>
          </cell>
          <cell r="H110">
            <v>110</v>
          </cell>
          <cell r="I110" t="str">
            <v>住吉ＧＭ</v>
          </cell>
        </row>
        <row r="111">
          <cell r="B111">
            <v>1102</v>
          </cell>
          <cell r="C111" t="str">
            <v>臼杵 和則</v>
          </cell>
          <cell r="D111" t="str">
            <v>うすき　かずのり</v>
          </cell>
          <cell r="F111" t="str">
            <v/>
          </cell>
          <cell r="G111" t="str">
            <v>M</v>
          </cell>
          <cell r="H111">
            <v>110</v>
          </cell>
          <cell r="I111" t="str">
            <v>住吉ＧＭ</v>
          </cell>
        </row>
        <row r="112">
          <cell r="B112">
            <v>1103</v>
          </cell>
          <cell r="C112" t="str">
            <v>宇佐見 孝幸</v>
          </cell>
          <cell r="D112" t="str">
            <v>うさみ　たかゆき</v>
          </cell>
          <cell r="F112" t="str">
            <v/>
          </cell>
          <cell r="G112" t="str">
            <v>M</v>
          </cell>
          <cell r="H112">
            <v>110</v>
          </cell>
          <cell r="I112" t="str">
            <v>住吉ＧＭ</v>
          </cell>
        </row>
        <row r="113">
          <cell r="B113">
            <v>1104</v>
          </cell>
          <cell r="C113" t="str">
            <v>猪野 絹代</v>
          </cell>
          <cell r="D113" t="str">
            <v>いの　きぬよ</v>
          </cell>
          <cell r="E113">
            <v>18904</v>
          </cell>
          <cell r="F113">
            <v>47</v>
          </cell>
          <cell r="G113" t="str">
            <v>W</v>
          </cell>
          <cell r="H113">
            <v>110</v>
          </cell>
          <cell r="I113" t="str">
            <v>住吉ＧＭ</v>
          </cell>
        </row>
        <row r="114">
          <cell r="B114">
            <v>1105</v>
          </cell>
          <cell r="C114" t="str">
            <v>黒木 勅祥</v>
          </cell>
          <cell r="D114" t="str">
            <v>くろき　ときよし</v>
          </cell>
          <cell r="E114">
            <v>14643</v>
          </cell>
          <cell r="F114">
            <v>59</v>
          </cell>
          <cell r="G114" t="str">
            <v>M</v>
          </cell>
          <cell r="H114">
            <v>110</v>
          </cell>
          <cell r="I114" t="str">
            <v>住吉ＧＭ</v>
          </cell>
        </row>
        <row r="115">
          <cell r="B115">
            <v>1106</v>
          </cell>
          <cell r="C115" t="str">
            <v>金丸 啓洋</v>
          </cell>
          <cell r="D115" t="str">
            <v>かねまる　たかひろ</v>
          </cell>
          <cell r="E115">
            <v>18291</v>
          </cell>
          <cell r="F115">
            <v>49</v>
          </cell>
          <cell r="G115" t="str">
            <v>M</v>
          </cell>
          <cell r="H115">
            <v>116</v>
          </cell>
          <cell r="I115" t="str">
            <v>久峰ＴＣ</v>
          </cell>
        </row>
        <row r="116">
          <cell r="B116">
            <v>1107</v>
          </cell>
          <cell r="C116" t="str">
            <v>岩瀬 勝行</v>
          </cell>
          <cell r="D116" t="str">
            <v>いわせかつゆき</v>
          </cell>
          <cell r="E116">
            <v>19611</v>
          </cell>
          <cell r="F116">
            <v>45</v>
          </cell>
          <cell r="G116" t="str">
            <v>M</v>
          </cell>
          <cell r="H116">
            <v>111</v>
          </cell>
          <cell r="I116" t="str">
            <v>佐土原町ＴＡ</v>
          </cell>
        </row>
        <row r="117">
          <cell r="B117">
            <v>1108</v>
          </cell>
          <cell r="C117" t="str">
            <v>野間 史</v>
          </cell>
          <cell r="D117" t="str">
            <v>のま　ふびと</v>
          </cell>
          <cell r="E117">
            <v>16438</v>
          </cell>
          <cell r="F117">
            <v>54</v>
          </cell>
          <cell r="G117" t="str">
            <v>M</v>
          </cell>
          <cell r="H117">
            <v>129</v>
          </cell>
          <cell r="I117" t="str">
            <v>シーガイア</v>
          </cell>
        </row>
        <row r="118">
          <cell r="B118">
            <v>1109</v>
          </cell>
          <cell r="C118" t="str">
            <v>中尾 和美</v>
          </cell>
          <cell r="D118" t="str">
            <v>なかお　かずみ</v>
          </cell>
          <cell r="E118">
            <v>19420</v>
          </cell>
          <cell r="F118">
            <v>46</v>
          </cell>
          <cell r="G118" t="str">
            <v>M</v>
          </cell>
          <cell r="H118">
            <v>112</v>
          </cell>
          <cell r="I118" t="str">
            <v>串間クラブ</v>
          </cell>
        </row>
        <row r="119">
          <cell r="B119">
            <v>1110</v>
          </cell>
          <cell r="C119" t="str">
            <v>野辺 修大</v>
          </cell>
          <cell r="D119" t="str">
            <v>のべ　しゅうだい</v>
          </cell>
          <cell r="E119">
            <v>25933</v>
          </cell>
          <cell r="F119">
            <v>28</v>
          </cell>
          <cell r="G119" t="str">
            <v>M</v>
          </cell>
          <cell r="H119">
            <v>112</v>
          </cell>
          <cell r="I119" t="str">
            <v>串間クラブ</v>
          </cell>
        </row>
        <row r="120">
          <cell r="B120">
            <v>1111</v>
          </cell>
          <cell r="C120" t="str">
            <v>内山田 修二</v>
          </cell>
          <cell r="D120" t="str">
            <v>うちやまだ　しゅうじ</v>
          </cell>
          <cell r="E120">
            <v>26071</v>
          </cell>
          <cell r="F120">
            <v>27</v>
          </cell>
          <cell r="G120" t="str">
            <v>M</v>
          </cell>
          <cell r="H120">
            <v>112</v>
          </cell>
          <cell r="I120" t="str">
            <v>串間クラブ</v>
          </cell>
        </row>
        <row r="121">
          <cell r="B121">
            <v>1112</v>
          </cell>
          <cell r="C121" t="str">
            <v>深江 正道</v>
          </cell>
          <cell r="D121" t="str">
            <v>ふかえ　まさみち</v>
          </cell>
          <cell r="E121">
            <v>12612</v>
          </cell>
          <cell r="F121">
            <v>64</v>
          </cell>
          <cell r="G121" t="str">
            <v>M</v>
          </cell>
          <cell r="H121">
            <v>112</v>
          </cell>
          <cell r="I121" t="str">
            <v>串間クラブ</v>
          </cell>
        </row>
        <row r="122">
          <cell r="B122">
            <v>1113</v>
          </cell>
          <cell r="C122" t="str">
            <v>古江 秀則</v>
          </cell>
          <cell r="D122" t="str">
            <v>ふるえ　ひでのり</v>
          </cell>
          <cell r="E122">
            <v>12000</v>
          </cell>
          <cell r="F122">
            <v>66</v>
          </cell>
          <cell r="G122" t="str">
            <v>M</v>
          </cell>
          <cell r="H122">
            <v>112</v>
          </cell>
          <cell r="I122" t="str">
            <v>串間クラブ</v>
          </cell>
        </row>
        <row r="123">
          <cell r="B123">
            <v>1114</v>
          </cell>
          <cell r="C123" t="str">
            <v>川野 公子</v>
          </cell>
          <cell r="D123" t="str">
            <v>かわの　きみこ</v>
          </cell>
          <cell r="E123">
            <v>13205</v>
          </cell>
          <cell r="F123">
            <v>63</v>
          </cell>
          <cell r="G123" t="str">
            <v>W</v>
          </cell>
          <cell r="H123">
            <v>112</v>
          </cell>
          <cell r="I123" t="str">
            <v>串間クラブ</v>
          </cell>
        </row>
        <row r="124">
          <cell r="B124">
            <v>1115</v>
          </cell>
          <cell r="C124" t="str">
            <v>岩本 妃都美</v>
          </cell>
          <cell r="D124" t="str">
            <v>いわもと　ひとみ</v>
          </cell>
          <cell r="E124">
            <v>24514</v>
          </cell>
          <cell r="F124">
            <v>32</v>
          </cell>
          <cell r="G124" t="str">
            <v>W</v>
          </cell>
          <cell r="H124">
            <v>112</v>
          </cell>
          <cell r="I124" t="str">
            <v>串間クラブ</v>
          </cell>
        </row>
        <row r="125">
          <cell r="B125">
            <v>1116</v>
          </cell>
          <cell r="C125" t="str">
            <v>矢野 美和子</v>
          </cell>
          <cell r="D125" t="str">
            <v>やの　みわこ</v>
          </cell>
          <cell r="E125">
            <v>17808</v>
          </cell>
          <cell r="F125">
            <v>50</v>
          </cell>
          <cell r="G125" t="str">
            <v>W</v>
          </cell>
          <cell r="H125">
            <v>112</v>
          </cell>
          <cell r="I125" t="str">
            <v>串間クラブ</v>
          </cell>
        </row>
        <row r="126">
          <cell r="B126">
            <v>1117</v>
          </cell>
          <cell r="C126" t="str">
            <v>沢山 悦子</v>
          </cell>
          <cell r="D126" t="str">
            <v>さわやま　えつこ</v>
          </cell>
          <cell r="E126">
            <v>14066</v>
          </cell>
          <cell r="F126">
            <v>60</v>
          </cell>
          <cell r="G126" t="str">
            <v>W</v>
          </cell>
          <cell r="H126">
            <v>112</v>
          </cell>
          <cell r="I126" t="str">
            <v>串間クラブ</v>
          </cell>
        </row>
        <row r="127">
          <cell r="B127">
            <v>1118</v>
          </cell>
          <cell r="C127" t="str">
            <v>矢野 美代子</v>
          </cell>
          <cell r="D127" t="str">
            <v>やの　みよこ</v>
          </cell>
          <cell r="E127">
            <v>16666</v>
          </cell>
          <cell r="F127">
            <v>53</v>
          </cell>
          <cell r="G127" t="str">
            <v>W</v>
          </cell>
          <cell r="H127">
            <v>112</v>
          </cell>
          <cell r="I127" t="str">
            <v>串間クラブ</v>
          </cell>
        </row>
        <row r="128">
          <cell r="B128">
            <v>1119</v>
          </cell>
          <cell r="C128" t="str">
            <v>黒木 憲吉</v>
          </cell>
          <cell r="D128" t="str">
            <v>くろき　けんきち</v>
          </cell>
          <cell r="E128">
            <v>17113</v>
          </cell>
          <cell r="F128">
            <v>52</v>
          </cell>
          <cell r="G128" t="str">
            <v>M</v>
          </cell>
          <cell r="H128">
            <v>112</v>
          </cell>
          <cell r="I128" t="str">
            <v>串間クラブ</v>
          </cell>
        </row>
        <row r="129">
          <cell r="B129">
            <v>1120</v>
          </cell>
          <cell r="C129" t="str">
            <v>川越 鉄郎</v>
          </cell>
          <cell r="D129" t="str">
            <v>かわごえ　てつろう</v>
          </cell>
          <cell r="E129">
            <v>22603</v>
          </cell>
          <cell r="F129">
            <v>37</v>
          </cell>
          <cell r="G129" t="str">
            <v>M</v>
          </cell>
          <cell r="H129">
            <v>112</v>
          </cell>
          <cell r="I129" t="str">
            <v>串間クラブ</v>
          </cell>
        </row>
        <row r="130">
          <cell r="B130">
            <v>1121</v>
          </cell>
          <cell r="C130" t="str">
            <v>田中 末徳</v>
          </cell>
          <cell r="D130" t="str">
            <v>たなか　すえとく</v>
          </cell>
          <cell r="E130">
            <v>13753</v>
          </cell>
          <cell r="F130">
            <v>61</v>
          </cell>
          <cell r="G130" t="str">
            <v>M</v>
          </cell>
          <cell r="H130">
            <v>112</v>
          </cell>
          <cell r="I130" t="str">
            <v>串間クラブ</v>
          </cell>
        </row>
        <row r="131">
          <cell r="B131">
            <v>1122</v>
          </cell>
          <cell r="C131" t="str">
            <v>川野 寿春</v>
          </cell>
          <cell r="D131" t="str">
            <v>かわの　としはる</v>
          </cell>
          <cell r="E131">
            <v>24837</v>
          </cell>
          <cell r="F131">
            <v>31</v>
          </cell>
          <cell r="G131" t="str">
            <v>M</v>
          </cell>
          <cell r="H131">
            <v>112</v>
          </cell>
          <cell r="I131" t="str">
            <v>串間クラブ</v>
          </cell>
        </row>
        <row r="132">
          <cell r="B132">
            <v>1123</v>
          </cell>
          <cell r="C132" t="str">
            <v>武田 恒子</v>
          </cell>
          <cell r="D132" t="str">
            <v>たけだ　つねこ</v>
          </cell>
          <cell r="E132">
            <v>20454</v>
          </cell>
          <cell r="F132">
            <v>43</v>
          </cell>
          <cell r="G132" t="str">
            <v>W</v>
          </cell>
          <cell r="H132">
            <v>112</v>
          </cell>
          <cell r="I132" t="str">
            <v>串間クラブ</v>
          </cell>
        </row>
        <row r="133">
          <cell r="B133">
            <v>1124</v>
          </cell>
          <cell r="C133" t="str">
            <v>黒木 博子</v>
          </cell>
          <cell r="D133" t="str">
            <v>くろき　ひろこ</v>
          </cell>
          <cell r="E133">
            <v>18147</v>
          </cell>
          <cell r="F133">
            <v>49</v>
          </cell>
          <cell r="G133" t="str">
            <v>W</v>
          </cell>
          <cell r="H133">
            <v>112</v>
          </cell>
          <cell r="I133" t="str">
            <v>串間クラブ</v>
          </cell>
        </row>
        <row r="134">
          <cell r="B134">
            <v>1125</v>
          </cell>
          <cell r="C134" t="str">
            <v>中山 民代</v>
          </cell>
          <cell r="D134" t="str">
            <v>なかやま　たみよ</v>
          </cell>
          <cell r="E134">
            <v>15252</v>
          </cell>
          <cell r="F134">
            <v>57</v>
          </cell>
          <cell r="G134" t="str">
            <v>W</v>
          </cell>
          <cell r="H134">
            <v>112</v>
          </cell>
          <cell r="I134" t="str">
            <v>串間クラブ</v>
          </cell>
        </row>
        <row r="135">
          <cell r="B135">
            <v>1126</v>
          </cell>
          <cell r="C135" t="str">
            <v>河野 清人</v>
          </cell>
          <cell r="D135" t="str">
            <v>かわの　きよと</v>
          </cell>
          <cell r="E135">
            <v>16511</v>
          </cell>
          <cell r="F135">
            <v>54</v>
          </cell>
          <cell r="G135" t="str">
            <v>M</v>
          </cell>
          <cell r="H135">
            <v>112</v>
          </cell>
          <cell r="I135" t="str">
            <v>串間クラブ</v>
          </cell>
        </row>
        <row r="136">
          <cell r="B136">
            <v>1127</v>
          </cell>
          <cell r="C136" t="str">
            <v>丸山 道太</v>
          </cell>
          <cell r="D136" t="str">
            <v>まるやま　みちひろ</v>
          </cell>
          <cell r="E136">
            <v>17505</v>
          </cell>
          <cell r="F136">
            <v>51</v>
          </cell>
          <cell r="G136" t="str">
            <v>M</v>
          </cell>
          <cell r="H136">
            <v>112</v>
          </cell>
          <cell r="I136" t="str">
            <v>串間クラブ</v>
          </cell>
        </row>
        <row r="137">
          <cell r="B137">
            <v>1128</v>
          </cell>
          <cell r="C137" t="str">
            <v>土師 守人</v>
          </cell>
          <cell r="D137" t="str">
            <v>はじ　もりと</v>
          </cell>
          <cell r="E137">
            <v>18790</v>
          </cell>
          <cell r="F137">
            <v>47</v>
          </cell>
          <cell r="G137" t="str">
            <v>M</v>
          </cell>
          <cell r="H137">
            <v>112</v>
          </cell>
          <cell r="I137" t="str">
            <v>串間クラブ</v>
          </cell>
        </row>
        <row r="138">
          <cell r="B138">
            <v>1129</v>
          </cell>
          <cell r="C138" t="str">
            <v>中山 美紀</v>
          </cell>
          <cell r="D138" t="str">
            <v>なかやま　みき</v>
          </cell>
          <cell r="E138">
            <v>27235</v>
          </cell>
          <cell r="F138">
            <v>24</v>
          </cell>
          <cell r="G138" t="str">
            <v>W</v>
          </cell>
          <cell r="H138">
            <v>112</v>
          </cell>
          <cell r="I138" t="str">
            <v>串間クラブ</v>
          </cell>
        </row>
        <row r="139">
          <cell r="B139">
            <v>1130</v>
          </cell>
          <cell r="C139" t="str">
            <v>谷口 佳子</v>
          </cell>
          <cell r="D139" t="str">
            <v>たにぐち　けいこ</v>
          </cell>
          <cell r="E139">
            <v>22854</v>
          </cell>
          <cell r="F139">
            <v>36</v>
          </cell>
          <cell r="G139" t="str">
            <v>W</v>
          </cell>
          <cell r="H139">
            <v>112</v>
          </cell>
          <cell r="I139" t="str">
            <v>串間クラブ</v>
          </cell>
        </row>
        <row r="140">
          <cell r="B140">
            <v>1131</v>
          </cell>
          <cell r="C140" t="str">
            <v>西村 泰子</v>
          </cell>
          <cell r="D140" t="str">
            <v>にしむら　やすこ</v>
          </cell>
          <cell r="E140">
            <v>13883</v>
          </cell>
          <cell r="F140">
            <v>61</v>
          </cell>
          <cell r="G140" t="str">
            <v>W</v>
          </cell>
          <cell r="H140">
            <v>112</v>
          </cell>
          <cell r="I140" t="str">
            <v>串間クラブ</v>
          </cell>
        </row>
        <row r="141">
          <cell r="B141">
            <v>1132</v>
          </cell>
          <cell r="C141" t="str">
            <v>森本 明子</v>
          </cell>
          <cell r="D141" t="str">
            <v>もりもと　あきこ</v>
          </cell>
          <cell r="E141">
            <v>15572</v>
          </cell>
          <cell r="F141">
            <v>56</v>
          </cell>
          <cell r="G141" t="str">
            <v>W</v>
          </cell>
          <cell r="H141">
            <v>112</v>
          </cell>
          <cell r="I141" t="str">
            <v>串間クラブ</v>
          </cell>
        </row>
        <row r="142">
          <cell r="B142">
            <v>1133</v>
          </cell>
          <cell r="C142" t="str">
            <v>安藤 洋人</v>
          </cell>
          <cell r="D142" t="str">
            <v>あんどう　ひろと</v>
          </cell>
          <cell r="E142">
            <v>20255</v>
          </cell>
          <cell r="F142">
            <v>43</v>
          </cell>
          <cell r="G142" t="str">
            <v>M</v>
          </cell>
          <cell r="H142">
            <v>112</v>
          </cell>
          <cell r="I142" t="str">
            <v>串間クラブ</v>
          </cell>
        </row>
        <row r="143">
          <cell r="B143">
            <v>1134</v>
          </cell>
          <cell r="C143" t="str">
            <v>横山 雅幸</v>
          </cell>
          <cell r="D143" t="str">
            <v>よこやま　まさゆき</v>
          </cell>
          <cell r="E143">
            <v>22990</v>
          </cell>
          <cell r="F143">
            <v>36</v>
          </cell>
          <cell r="G143" t="str">
            <v>M</v>
          </cell>
          <cell r="H143">
            <v>112</v>
          </cell>
          <cell r="I143" t="str">
            <v>串間クラブ</v>
          </cell>
        </row>
        <row r="144">
          <cell r="B144">
            <v>1135</v>
          </cell>
          <cell r="C144" t="str">
            <v>笛田 忠臣</v>
          </cell>
          <cell r="D144" t="str">
            <v>ふえだ　ただおみ</v>
          </cell>
          <cell r="F144" t="str">
            <v/>
          </cell>
          <cell r="G144" t="str">
            <v>M</v>
          </cell>
          <cell r="H144">
            <v>112</v>
          </cell>
          <cell r="I144" t="str">
            <v>串間クラブ</v>
          </cell>
        </row>
        <row r="145">
          <cell r="B145">
            <v>1136</v>
          </cell>
          <cell r="C145" t="str">
            <v>神之田 光二</v>
          </cell>
          <cell r="D145" t="str">
            <v>かみのだ　こうじ</v>
          </cell>
          <cell r="E145">
            <v>18425</v>
          </cell>
          <cell r="F145">
            <v>48</v>
          </cell>
          <cell r="G145" t="str">
            <v>M</v>
          </cell>
          <cell r="H145">
            <v>112</v>
          </cell>
          <cell r="I145" t="str">
            <v>串間クラブ</v>
          </cell>
        </row>
        <row r="146">
          <cell r="B146">
            <v>1137</v>
          </cell>
          <cell r="C146" t="str">
            <v>清水 知栄子</v>
          </cell>
          <cell r="D146" t="str">
            <v>しみず　ちえこ</v>
          </cell>
          <cell r="E146">
            <v>24164</v>
          </cell>
          <cell r="F146">
            <v>33</v>
          </cell>
          <cell r="G146" t="str">
            <v>W</v>
          </cell>
          <cell r="H146">
            <v>112</v>
          </cell>
          <cell r="I146" t="str">
            <v>串間クラブ</v>
          </cell>
        </row>
        <row r="147">
          <cell r="B147">
            <v>1138</v>
          </cell>
          <cell r="C147" t="str">
            <v>有田 隆司</v>
          </cell>
          <cell r="D147" t="str">
            <v>ありた　たかし</v>
          </cell>
          <cell r="E147">
            <v>27823</v>
          </cell>
          <cell r="F147">
            <v>23</v>
          </cell>
          <cell r="G147" t="str">
            <v>M</v>
          </cell>
          <cell r="H147">
            <v>113</v>
          </cell>
          <cell r="I147" t="str">
            <v>九電クラブ</v>
          </cell>
        </row>
        <row r="148">
          <cell r="B148">
            <v>1139</v>
          </cell>
          <cell r="C148" t="str">
            <v>谷山 一郎</v>
          </cell>
          <cell r="D148" t="str">
            <v>たにやま　いちろう</v>
          </cell>
          <cell r="E148">
            <v>23530</v>
          </cell>
          <cell r="F148">
            <v>34</v>
          </cell>
          <cell r="G148" t="str">
            <v>M</v>
          </cell>
          <cell r="H148">
            <v>113</v>
          </cell>
          <cell r="I148" t="str">
            <v>九電クラブ</v>
          </cell>
        </row>
        <row r="149">
          <cell r="B149">
            <v>1140</v>
          </cell>
          <cell r="C149" t="str">
            <v>山路 泰徳</v>
          </cell>
          <cell r="D149" t="str">
            <v>やまじ　やすのり</v>
          </cell>
          <cell r="E149">
            <v>20118</v>
          </cell>
          <cell r="F149">
            <v>44</v>
          </cell>
          <cell r="G149" t="str">
            <v>M</v>
          </cell>
          <cell r="H149">
            <v>113</v>
          </cell>
          <cell r="I149" t="str">
            <v>九電クラブ</v>
          </cell>
        </row>
        <row r="150">
          <cell r="B150">
            <v>1141</v>
          </cell>
          <cell r="C150" t="str">
            <v>満富 百孝</v>
          </cell>
          <cell r="D150" t="str">
            <v>みつとみ　ももたか</v>
          </cell>
          <cell r="E150">
            <v>23526</v>
          </cell>
          <cell r="F150">
            <v>34</v>
          </cell>
          <cell r="G150" t="str">
            <v>M</v>
          </cell>
          <cell r="H150">
            <v>113</v>
          </cell>
          <cell r="I150" t="str">
            <v>九電クラブ</v>
          </cell>
        </row>
        <row r="151">
          <cell r="B151">
            <v>1142</v>
          </cell>
          <cell r="C151" t="str">
            <v>有村 守</v>
          </cell>
          <cell r="D151" t="str">
            <v>ありむら　まもる</v>
          </cell>
          <cell r="E151">
            <v>23664</v>
          </cell>
          <cell r="F151">
            <v>34</v>
          </cell>
          <cell r="G151" t="str">
            <v>M</v>
          </cell>
          <cell r="H151">
            <v>113</v>
          </cell>
          <cell r="I151" t="str">
            <v>九電クラブ</v>
          </cell>
        </row>
        <row r="152">
          <cell r="B152">
            <v>1143</v>
          </cell>
          <cell r="C152" t="str">
            <v>鎌田 勝久</v>
          </cell>
          <cell r="D152" t="str">
            <v>かまた　かつひさ</v>
          </cell>
          <cell r="E152">
            <v>25660</v>
          </cell>
          <cell r="F152">
            <v>28</v>
          </cell>
          <cell r="G152" t="str">
            <v>M</v>
          </cell>
          <cell r="H152">
            <v>113</v>
          </cell>
          <cell r="I152" t="str">
            <v>九電クラブ</v>
          </cell>
        </row>
        <row r="153">
          <cell r="B153">
            <v>1144</v>
          </cell>
          <cell r="C153" t="str">
            <v>金丸 義信</v>
          </cell>
          <cell r="D153" t="str">
            <v>かねまる　よしのぶ</v>
          </cell>
          <cell r="E153">
            <v>23659</v>
          </cell>
          <cell r="F153">
            <v>34</v>
          </cell>
          <cell r="G153" t="str">
            <v>M</v>
          </cell>
          <cell r="H153">
            <v>113</v>
          </cell>
          <cell r="I153" t="str">
            <v>九電クラブ</v>
          </cell>
        </row>
        <row r="154">
          <cell r="B154">
            <v>1145</v>
          </cell>
          <cell r="C154" t="str">
            <v>児玉 幸尚</v>
          </cell>
          <cell r="D154" t="str">
            <v>こだま　ゆきなお</v>
          </cell>
          <cell r="E154">
            <v>23307</v>
          </cell>
          <cell r="F154">
            <v>35</v>
          </cell>
          <cell r="G154" t="str">
            <v>M</v>
          </cell>
          <cell r="H154">
            <v>113</v>
          </cell>
          <cell r="I154" t="str">
            <v>九電クラブ</v>
          </cell>
        </row>
        <row r="155">
          <cell r="B155">
            <v>1146</v>
          </cell>
          <cell r="C155" t="str">
            <v>満田 一雄</v>
          </cell>
          <cell r="D155" t="str">
            <v>みつた　かずお</v>
          </cell>
          <cell r="E155">
            <v>25035</v>
          </cell>
          <cell r="F155">
            <v>30</v>
          </cell>
          <cell r="G155" t="str">
            <v>M</v>
          </cell>
          <cell r="H155">
            <v>113</v>
          </cell>
          <cell r="I155" t="str">
            <v>九電クラブ</v>
          </cell>
        </row>
        <row r="156">
          <cell r="B156">
            <v>1147</v>
          </cell>
          <cell r="C156" t="str">
            <v>山口 洋一</v>
          </cell>
          <cell r="D156" t="str">
            <v>やまぐち　よういち</v>
          </cell>
          <cell r="E156">
            <v>24026</v>
          </cell>
          <cell r="F156">
            <v>33</v>
          </cell>
          <cell r="G156" t="str">
            <v>M</v>
          </cell>
          <cell r="H156">
            <v>113</v>
          </cell>
          <cell r="I156" t="str">
            <v>九電クラブ</v>
          </cell>
        </row>
        <row r="157">
          <cell r="B157">
            <v>1148</v>
          </cell>
          <cell r="C157" t="str">
            <v>鶴田 幸市</v>
          </cell>
          <cell r="D157" t="str">
            <v>つるた　こういち</v>
          </cell>
          <cell r="E157">
            <v>28018</v>
          </cell>
          <cell r="F157">
            <v>22</v>
          </cell>
          <cell r="G157" t="str">
            <v>M</v>
          </cell>
          <cell r="H157">
            <v>113</v>
          </cell>
          <cell r="I157" t="str">
            <v>九電クラブ</v>
          </cell>
        </row>
        <row r="158">
          <cell r="B158">
            <v>1149</v>
          </cell>
          <cell r="C158" t="str">
            <v>福元 和也</v>
          </cell>
          <cell r="D158" t="str">
            <v>ふくもと　かずや</v>
          </cell>
          <cell r="E158">
            <v>27800</v>
          </cell>
          <cell r="F158">
            <v>23</v>
          </cell>
          <cell r="G158" t="str">
            <v>M</v>
          </cell>
          <cell r="H158">
            <v>113</v>
          </cell>
          <cell r="I158" t="str">
            <v>九電クラブ</v>
          </cell>
        </row>
        <row r="159">
          <cell r="B159">
            <v>1150</v>
          </cell>
          <cell r="C159" t="str">
            <v>徳丸 三郎</v>
          </cell>
          <cell r="D159" t="str">
            <v>とくまる　さぶろう</v>
          </cell>
          <cell r="E159">
            <v>18761</v>
          </cell>
          <cell r="F159">
            <v>47</v>
          </cell>
          <cell r="G159" t="str">
            <v>M</v>
          </cell>
          <cell r="H159">
            <v>113</v>
          </cell>
          <cell r="I159" t="str">
            <v>九電クラブ</v>
          </cell>
        </row>
        <row r="160">
          <cell r="B160">
            <v>1151</v>
          </cell>
          <cell r="C160" t="str">
            <v>佐藤 睦男</v>
          </cell>
          <cell r="D160" t="str">
            <v>さとう　むつお</v>
          </cell>
          <cell r="E160">
            <v>19731</v>
          </cell>
          <cell r="F160">
            <v>45</v>
          </cell>
          <cell r="G160" t="str">
            <v>M</v>
          </cell>
          <cell r="H160">
            <v>113</v>
          </cell>
          <cell r="I160" t="str">
            <v>九電クラブ</v>
          </cell>
        </row>
        <row r="161">
          <cell r="B161">
            <v>1152</v>
          </cell>
          <cell r="C161" t="str">
            <v>中武 盛義</v>
          </cell>
          <cell r="D161" t="str">
            <v>なかたけ　もりよし</v>
          </cell>
          <cell r="E161">
            <v>19088</v>
          </cell>
          <cell r="F161">
            <v>46</v>
          </cell>
          <cell r="G161" t="str">
            <v>M</v>
          </cell>
          <cell r="H161">
            <v>113</v>
          </cell>
          <cell r="I161" t="str">
            <v>九電クラブ</v>
          </cell>
        </row>
        <row r="162">
          <cell r="B162">
            <v>1153</v>
          </cell>
          <cell r="C162" t="str">
            <v>奈須 好春</v>
          </cell>
          <cell r="D162" t="str">
            <v>なす　よしはる</v>
          </cell>
          <cell r="E162">
            <v>21591</v>
          </cell>
          <cell r="F162">
            <v>40</v>
          </cell>
          <cell r="G162" t="str">
            <v>M</v>
          </cell>
          <cell r="H162">
            <v>113</v>
          </cell>
          <cell r="I162" t="str">
            <v>九電クラブ</v>
          </cell>
        </row>
        <row r="163">
          <cell r="B163">
            <v>1154</v>
          </cell>
          <cell r="C163" t="str">
            <v>榊 文雄</v>
          </cell>
          <cell r="D163" t="str">
            <v>さかき　ふみお</v>
          </cell>
          <cell r="E163">
            <v>26340</v>
          </cell>
          <cell r="F163">
            <v>27</v>
          </cell>
          <cell r="G163" t="str">
            <v>M</v>
          </cell>
          <cell r="H163">
            <v>113</v>
          </cell>
          <cell r="I163" t="str">
            <v>九電クラブ</v>
          </cell>
        </row>
        <row r="164">
          <cell r="B164">
            <v>1155</v>
          </cell>
          <cell r="C164" t="str">
            <v>川崎 修</v>
          </cell>
          <cell r="D164" t="str">
            <v>かわさき　おさむ</v>
          </cell>
          <cell r="E164">
            <v>17257</v>
          </cell>
          <cell r="F164">
            <v>52</v>
          </cell>
          <cell r="G164" t="str">
            <v>M</v>
          </cell>
          <cell r="H164">
            <v>113</v>
          </cell>
          <cell r="I164" t="str">
            <v>九電クラブ</v>
          </cell>
        </row>
        <row r="165">
          <cell r="B165">
            <v>1156</v>
          </cell>
          <cell r="C165" t="str">
            <v>植田 愛子</v>
          </cell>
          <cell r="D165" t="str">
            <v>うえだ　あいこ</v>
          </cell>
          <cell r="E165">
            <v>25784</v>
          </cell>
          <cell r="F165">
            <v>28</v>
          </cell>
          <cell r="G165" t="str">
            <v>W</v>
          </cell>
          <cell r="H165">
            <v>113</v>
          </cell>
          <cell r="I165" t="str">
            <v>九電クラブ</v>
          </cell>
        </row>
        <row r="166">
          <cell r="B166">
            <v>1157</v>
          </cell>
          <cell r="C166" t="str">
            <v>今村 まり</v>
          </cell>
          <cell r="D166" t="str">
            <v>いまむら　まり</v>
          </cell>
          <cell r="E166">
            <v>25727</v>
          </cell>
          <cell r="F166">
            <v>28</v>
          </cell>
          <cell r="G166" t="str">
            <v>W</v>
          </cell>
          <cell r="H166">
            <v>113</v>
          </cell>
          <cell r="I166" t="str">
            <v>九電クラブ</v>
          </cell>
        </row>
        <row r="167">
          <cell r="B167">
            <v>1158</v>
          </cell>
          <cell r="C167" t="str">
            <v>津曲 まなみ</v>
          </cell>
          <cell r="D167" t="str">
            <v>つまがり　まなみ</v>
          </cell>
          <cell r="E167">
            <v>25596</v>
          </cell>
          <cell r="F167">
            <v>29</v>
          </cell>
          <cell r="G167" t="str">
            <v>W</v>
          </cell>
          <cell r="H167">
            <v>113</v>
          </cell>
          <cell r="I167" t="str">
            <v>九電クラブ</v>
          </cell>
        </row>
        <row r="168">
          <cell r="B168">
            <v>1159</v>
          </cell>
          <cell r="C168" t="str">
            <v>安養寺 勉</v>
          </cell>
          <cell r="D168" t="str">
            <v>あんようじ　つとむ</v>
          </cell>
          <cell r="E168">
            <v>17543</v>
          </cell>
          <cell r="F168">
            <v>51</v>
          </cell>
          <cell r="G168" t="str">
            <v>M</v>
          </cell>
          <cell r="H168">
            <v>101</v>
          </cell>
          <cell r="I168" t="str">
            <v>富養園クラブ</v>
          </cell>
        </row>
        <row r="169">
          <cell r="B169">
            <v>1160</v>
          </cell>
          <cell r="C169" t="str">
            <v>増田 ムツ子</v>
          </cell>
          <cell r="D169" t="str">
            <v>ますだ　むつこ</v>
          </cell>
          <cell r="E169">
            <v>18212</v>
          </cell>
          <cell r="F169">
            <v>49</v>
          </cell>
          <cell r="G169" t="str">
            <v>W</v>
          </cell>
          <cell r="H169">
            <v>126</v>
          </cell>
          <cell r="I169" t="str">
            <v>フェニックス</v>
          </cell>
        </row>
        <row r="170">
          <cell r="B170">
            <v>1161</v>
          </cell>
          <cell r="C170" t="str">
            <v>諏訪 順子</v>
          </cell>
          <cell r="D170" t="str">
            <v>すわ　じゅんこ</v>
          </cell>
          <cell r="E170">
            <v>17163</v>
          </cell>
          <cell r="F170">
            <v>52</v>
          </cell>
          <cell r="G170" t="str">
            <v>W</v>
          </cell>
          <cell r="H170">
            <v>114</v>
          </cell>
          <cell r="I170" t="str">
            <v>宮崎庭倶</v>
          </cell>
        </row>
        <row r="171">
          <cell r="B171">
            <v>1162</v>
          </cell>
          <cell r="C171" t="str">
            <v>寺原 正昭</v>
          </cell>
          <cell r="D171" t="str">
            <v>てらはら　まさあき</v>
          </cell>
          <cell r="E171">
            <v>14579</v>
          </cell>
          <cell r="F171">
            <v>59</v>
          </cell>
          <cell r="G171" t="str">
            <v>M</v>
          </cell>
          <cell r="H171">
            <v>114</v>
          </cell>
          <cell r="I171" t="str">
            <v>宮崎庭倶</v>
          </cell>
        </row>
        <row r="172">
          <cell r="B172">
            <v>1163</v>
          </cell>
          <cell r="C172" t="str">
            <v>永野 高徳</v>
          </cell>
          <cell r="D172" t="str">
            <v>ながの　たかのり</v>
          </cell>
          <cell r="E172">
            <v>20457</v>
          </cell>
          <cell r="F172">
            <v>43</v>
          </cell>
          <cell r="G172" t="str">
            <v>M</v>
          </cell>
          <cell r="H172">
            <v>114</v>
          </cell>
          <cell r="I172" t="str">
            <v>宮崎庭倶</v>
          </cell>
        </row>
        <row r="173">
          <cell r="B173">
            <v>1164</v>
          </cell>
          <cell r="C173" t="str">
            <v>寺田 宏</v>
          </cell>
          <cell r="D173" t="str">
            <v>てらだ　ひろし</v>
          </cell>
          <cell r="F173" t="str">
            <v/>
          </cell>
          <cell r="G173" t="str">
            <v>M</v>
          </cell>
          <cell r="H173">
            <v>114</v>
          </cell>
          <cell r="I173" t="str">
            <v>宮崎庭倶</v>
          </cell>
        </row>
        <row r="174">
          <cell r="B174">
            <v>1165</v>
          </cell>
          <cell r="C174" t="str">
            <v>中野 末義</v>
          </cell>
          <cell r="D174" t="str">
            <v>なかの　すえよし</v>
          </cell>
          <cell r="E174">
            <v>11632</v>
          </cell>
          <cell r="F174">
            <v>67</v>
          </cell>
          <cell r="G174" t="str">
            <v>M</v>
          </cell>
          <cell r="H174">
            <v>114</v>
          </cell>
          <cell r="I174" t="str">
            <v>宮崎庭倶</v>
          </cell>
        </row>
        <row r="175">
          <cell r="B175">
            <v>1166</v>
          </cell>
          <cell r="C175" t="str">
            <v>野口 芳秀</v>
          </cell>
          <cell r="D175" t="str">
            <v>のぐち　よしひで</v>
          </cell>
          <cell r="E175">
            <v>17960</v>
          </cell>
          <cell r="F175">
            <v>50</v>
          </cell>
          <cell r="G175" t="str">
            <v>M</v>
          </cell>
          <cell r="H175">
            <v>114</v>
          </cell>
          <cell r="I175" t="str">
            <v>宮崎庭倶</v>
          </cell>
        </row>
        <row r="176">
          <cell r="B176">
            <v>1167</v>
          </cell>
          <cell r="C176" t="str">
            <v>野口 光太郎</v>
          </cell>
          <cell r="D176" t="str">
            <v>のぐち　こうたろう</v>
          </cell>
          <cell r="E176">
            <v>29613</v>
          </cell>
          <cell r="F176">
            <v>18</v>
          </cell>
          <cell r="G176" t="str">
            <v>M</v>
          </cell>
          <cell r="H176">
            <v>114</v>
          </cell>
          <cell r="I176" t="str">
            <v>宮崎庭倶</v>
          </cell>
        </row>
        <row r="177">
          <cell r="B177">
            <v>1168</v>
          </cell>
          <cell r="C177" t="str">
            <v>吉瀬 重嘉</v>
          </cell>
          <cell r="D177" t="str">
            <v>きちせ　しげよし</v>
          </cell>
          <cell r="F177" t="str">
            <v/>
          </cell>
          <cell r="G177" t="str">
            <v>M</v>
          </cell>
          <cell r="H177">
            <v>114</v>
          </cell>
          <cell r="I177" t="str">
            <v>宮崎庭倶</v>
          </cell>
        </row>
        <row r="178">
          <cell r="B178">
            <v>1169</v>
          </cell>
          <cell r="C178" t="str">
            <v>石井 順子</v>
          </cell>
          <cell r="D178" t="str">
            <v>いしい　じゅんこ</v>
          </cell>
          <cell r="E178">
            <v>16832</v>
          </cell>
          <cell r="F178">
            <v>53</v>
          </cell>
          <cell r="G178" t="str">
            <v>W</v>
          </cell>
          <cell r="H178">
            <v>114</v>
          </cell>
          <cell r="I178" t="str">
            <v>宮崎庭倶</v>
          </cell>
        </row>
        <row r="179">
          <cell r="B179">
            <v>1170</v>
          </cell>
          <cell r="C179" t="str">
            <v>大黒 由紀子</v>
          </cell>
          <cell r="D179" t="str">
            <v>だいこく　ゆきこ</v>
          </cell>
          <cell r="E179">
            <v>20041</v>
          </cell>
          <cell r="F179">
            <v>44</v>
          </cell>
          <cell r="G179" t="str">
            <v>W</v>
          </cell>
          <cell r="H179">
            <v>126</v>
          </cell>
          <cell r="I179" t="str">
            <v>フェニックス</v>
          </cell>
        </row>
        <row r="180">
          <cell r="B180">
            <v>1171</v>
          </cell>
          <cell r="C180" t="str">
            <v>野間 留美</v>
          </cell>
          <cell r="D180" t="str">
            <v>のま　るみ</v>
          </cell>
          <cell r="E180">
            <v>17459</v>
          </cell>
          <cell r="F180">
            <v>51</v>
          </cell>
          <cell r="G180" t="str">
            <v>W</v>
          </cell>
          <cell r="H180">
            <v>114</v>
          </cell>
          <cell r="I180" t="str">
            <v>宮崎庭倶</v>
          </cell>
        </row>
        <row r="181">
          <cell r="B181">
            <v>1172</v>
          </cell>
          <cell r="C181" t="str">
            <v>富岡 文子</v>
          </cell>
          <cell r="D181" t="str">
            <v>とみおか　ふみこ</v>
          </cell>
          <cell r="E181">
            <v>13538</v>
          </cell>
          <cell r="F181">
            <v>62</v>
          </cell>
          <cell r="G181" t="str">
            <v>W</v>
          </cell>
          <cell r="H181">
            <v>114</v>
          </cell>
          <cell r="I181" t="str">
            <v>宮崎庭倶</v>
          </cell>
        </row>
        <row r="182">
          <cell r="B182">
            <v>1173</v>
          </cell>
          <cell r="C182" t="str">
            <v>河野 明美</v>
          </cell>
          <cell r="D182" t="str">
            <v>かわの　あけみ</v>
          </cell>
          <cell r="E182">
            <v>16530</v>
          </cell>
          <cell r="F182">
            <v>53</v>
          </cell>
          <cell r="G182" t="str">
            <v>W</v>
          </cell>
          <cell r="H182">
            <v>114</v>
          </cell>
          <cell r="I182" t="str">
            <v>宮崎庭倶</v>
          </cell>
        </row>
        <row r="183">
          <cell r="B183">
            <v>1174</v>
          </cell>
          <cell r="C183" t="str">
            <v>平山 三枝子</v>
          </cell>
          <cell r="D183" t="str">
            <v>ひらやま　みえこ</v>
          </cell>
          <cell r="E183">
            <v>20432</v>
          </cell>
          <cell r="F183">
            <v>43</v>
          </cell>
          <cell r="G183" t="str">
            <v>W</v>
          </cell>
          <cell r="H183">
            <v>126</v>
          </cell>
          <cell r="I183" t="str">
            <v>フェニックス</v>
          </cell>
        </row>
        <row r="184">
          <cell r="B184">
            <v>1175</v>
          </cell>
          <cell r="C184" t="str">
            <v>森脇 淳子</v>
          </cell>
          <cell r="D184" t="str">
            <v>もりわき　じゅんこ</v>
          </cell>
          <cell r="E184">
            <v>19282</v>
          </cell>
          <cell r="F184">
            <v>46</v>
          </cell>
          <cell r="G184" t="str">
            <v>W</v>
          </cell>
          <cell r="H184">
            <v>142</v>
          </cell>
          <cell r="I184" t="str">
            <v>ＨｉｒｏＴＡ</v>
          </cell>
        </row>
        <row r="185">
          <cell r="B185">
            <v>1176</v>
          </cell>
          <cell r="C185" t="str">
            <v>柳瀬 敏典</v>
          </cell>
          <cell r="D185" t="str">
            <v>やなせ　としのり</v>
          </cell>
          <cell r="E185">
            <v>18548</v>
          </cell>
          <cell r="F185">
            <v>48</v>
          </cell>
          <cell r="G185" t="str">
            <v>M</v>
          </cell>
          <cell r="H185">
            <v>115</v>
          </cell>
          <cell r="I185" t="str">
            <v>宮役所クラブ</v>
          </cell>
        </row>
        <row r="186">
          <cell r="B186">
            <v>1177</v>
          </cell>
          <cell r="C186" t="str">
            <v>本田 優</v>
          </cell>
          <cell r="D186" t="str">
            <v>ほんだ　ゆう</v>
          </cell>
          <cell r="E186">
            <v>20831</v>
          </cell>
          <cell r="F186">
            <v>42</v>
          </cell>
          <cell r="G186" t="str">
            <v>M</v>
          </cell>
          <cell r="H186">
            <v>115</v>
          </cell>
          <cell r="I186" t="str">
            <v>宮役所クラブ</v>
          </cell>
        </row>
        <row r="187">
          <cell r="B187">
            <v>1178</v>
          </cell>
          <cell r="C187" t="str">
            <v>竹本 憲児</v>
          </cell>
          <cell r="D187" t="str">
            <v>たけもと　けんじ</v>
          </cell>
          <cell r="E187">
            <v>21772</v>
          </cell>
          <cell r="F187">
            <v>39</v>
          </cell>
          <cell r="G187" t="str">
            <v>M</v>
          </cell>
          <cell r="H187">
            <v>115</v>
          </cell>
          <cell r="I187" t="str">
            <v>宮役所クラブ</v>
          </cell>
        </row>
        <row r="188">
          <cell r="B188">
            <v>1179</v>
          </cell>
          <cell r="C188" t="str">
            <v>伊豆 真一</v>
          </cell>
          <cell r="D188" t="str">
            <v>いず　しんいち</v>
          </cell>
          <cell r="E188">
            <v>21986</v>
          </cell>
          <cell r="F188">
            <v>39</v>
          </cell>
          <cell r="G188" t="str">
            <v>M</v>
          </cell>
          <cell r="H188">
            <v>115</v>
          </cell>
          <cell r="I188" t="str">
            <v>宮役所クラブ</v>
          </cell>
        </row>
        <row r="189">
          <cell r="B189">
            <v>1180</v>
          </cell>
          <cell r="C189" t="str">
            <v>井上 彰</v>
          </cell>
          <cell r="D189" t="str">
            <v>いのうえ　あきら</v>
          </cell>
          <cell r="E189">
            <v>24757</v>
          </cell>
          <cell r="F189">
            <v>31</v>
          </cell>
          <cell r="G189" t="str">
            <v>M</v>
          </cell>
          <cell r="H189">
            <v>115</v>
          </cell>
          <cell r="I189" t="str">
            <v>宮役所クラブ</v>
          </cell>
        </row>
        <row r="190">
          <cell r="B190">
            <v>1181</v>
          </cell>
          <cell r="C190" t="str">
            <v>大山 公典</v>
          </cell>
          <cell r="D190" t="str">
            <v>おおやま　きみのり</v>
          </cell>
          <cell r="E190">
            <v>20921</v>
          </cell>
          <cell r="F190">
            <v>41</v>
          </cell>
          <cell r="G190" t="str">
            <v>M</v>
          </cell>
          <cell r="H190">
            <v>115</v>
          </cell>
          <cell r="I190" t="str">
            <v>宮役所クラブ</v>
          </cell>
        </row>
        <row r="191">
          <cell r="B191">
            <v>1182</v>
          </cell>
          <cell r="C191" t="str">
            <v>甲斐 久裕</v>
          </cell>
          <cell r="D191" t="str">
            <v>かい　ひさひろ</v>
          </cell>
          <cell r="E191">
            <v>24786</v>
          </cell>
          <cell r="F191">
            <v>31</v>
          </cell>
          <cell r="G191" t="str">
            <v>M</v>
          </cell>
          <cell r="H191">
            <v>115</v>
          </cell>
          <cell r="I191" t="str">
            <v>宮役所クラブ</v>
          </cell>
        </row>
        <row r="192">
          <cell r="B192">
            <v>1183</v>
          </cell>
          <cell r="C192" t="str">
            <v>金丸 彰</v>
          </cell>
          <cell r="D192" t="str">
            <v>かねまる　あきら</v>
          </cell>
          <cell r="E192">
            <v>23750</v>
          </cell>
          <cell r="F192">
            <v>34</v>
          </cell>
          <cell r="G192" t="str">
            <v>M</v>
          </cell>
          <cell r="H192">
            <v>115</v>
          </cell>
          <cell r="I192" t="str">
            <v>宮役所クラブ</v>
          </cell>
        </row>
        <row r="193">
          <cell r="B193">
            <v>1184</v>
          </cell>
          <cell r="C193" t="str">
            <v>佐伯 公博</v>
          </cell>
          <cell r="D193" t="str">
            <v>さえき　きみひろ</v>
          </cell>
          <cell r="E193">
            <v>21138</v>
          </cell>
          <cell r="F193">
            <v>41</v>
          </cell>
          <cell r="G193" t="str">
            <v>M</v>
          </cell>
          <cell r="H193">
            <v>115</v>
          </cell>
          <cell r="I193" t="str">
            <v>宮役所クラブ</v>
          </cell>
        </row>
        <row r="194">
          <cell r="B194">
            <v>1185</v>
          </cell>
          <cell r="C194" t="str">
            <v>迫田 勝己</v>
          </cell>
          <cell r="D194" t="str">
            <v>さこだ　かつみ</v>
          </cell>
          <cell r="E194">
            <v>20858</v>
          </cell>
          <cell r="F194">
            <v>42</v>
          </cell>
          <cell r="G194" t="str">
            <v>M</v>
          </cell>
          <cell r="H194">
            <v>115</v>
          </cell>
          <cell r="I194" t="str">
            <v>宮役所クラブ</v>
          </cell>
        </row>
        <row r="195">
          <cell r="B195">
            <v>1186</v>
          </cell>
          <cell r="C195" t="str">
            <v>黒木 ひとみ</v>
          </cell>
          <cell r="D195" t="str">
            <v>くろき　ひとみ</v>
          </cell>
          <cell r="E195">
            <v>25305</v>
          </cell>
          <cell r="F195">
            <v>29</v>
          </cell>
          <cell r="G195" t="str">
            <v>W</v>
          </cell>
          <cell r="H195">
            <v>115</v>
          </cell>
          <cell r="I195" t="str">
            <v>宮役所クラブ</v>
          </cell>
        </row>
        <row r="196">
          <cell r="B196">
            <v>1187</v>
          </cell>
          <cell r="C196" t="str">
            <v>久長 康子</v>
          </cell>
          <cell r="D196" t="str">
            <v>ひさなが　やすこ</v>
          </cell>
          <cell r="E196">
            <v>26174</v>
          </cell>
          <cell r="F196">
            <v>27</v>
          </cell>
          <cell r="G196" t="str">
            <v>W</v>
          </cell>
          <cell r="H196">
            <v>115</v>
          </cell>
          <cell r="I196" t="str">
            <v>宮役所クラブ</v>
          </cell>
        </row>
        <row r="197">
          <cell r="B197">
            <v>1188</v>
          </cell>
          <cell r="C197" t="str">
            <v>山下 真理子</v>
          </cell>
          <cell r="D197" t="str">
            <v>やました　まりこ</v>
          </cell>
          <cell r="E197">
            <v>25629</v>
          </cell>
          <cell r="F197">
            <v>29</v>
          </cell>
          <cell r="G197" t="str">
            <v>W</v>
          </cell>
          <cell r="H197">
            <v>115</v>
          </cell>
          <cell r="I197" t="str">
            <v>宮役所クラブ</v>
          </cell>
        </row>
        <row r="198">
          <cell r="B198">
            <v>1189</v>
          </cell>
          <cell r="C198" t="str">
            <v>富谷 洋光</v>
          </cell>
          <cell r="D198" t="str">
            <v>とみたに　ひろみつ</v>
          </cell>
          <cell r="E198">
            <v>21449</v>
          </cell>
          <cell r="F198">
            <v>40</v>
          </cell>
          <cell r="G198" t="str">
            <v>M</v>
          </cell>
          <cell r="H198">
            <v>115</v>
          </cell>
          <cell r="I198" t="str">
            <v>宮役所クラブ</v>
          </cell>
        </row>
        <row r="199">
          <cell r="B199">
            <v>1190</v>
          </cell>
          <cell r="C199" t="str">
            <v>藤森 友幸</v>
          </cell>
          <cell r="D199" t="str">
            <v>ふじもり　ともゆき</v>
          </cell>
          <cell r="E199">
            <v>23148</v>
          </cell>
          <cell r="F199">
            <v>35</v>
          </cell>
          <cell r="G199" t="str">
            <v>M</v>
          </cell>
          <cell r="H199">
            <v>115</v>
          </cell>
          <cell r="I199" t="str">
            <v>宮役所クラブ</v>
          </cell>
        </row>
        <row r="200">
          <cell r="B200">
            <v>1191</v>
          </cell>
          <cell r="C200" t="str">
            <v>三樹 雅弘</v>
          </cell>
          <cell r="D200" t="str">
            <v>みき　まさひろ</v>
          </cell>
          <cell r="E200">
            <v>24015</v>
          </cell>
          <cell r="F200">
            <v>33</v>
          </cell>
          <cell r="G200" t="str">
            <v>M</v>
          </cell>
          <cell r="H200">
            <v>115</v>
          </cell>
          <cell r="I200" t="str">
            <v>宮役所クラブ</v>
          </cell>
        </row>
        <row r="201">
          <cell r="B201">
            <v>1192</v>
          </cell>
          <cell r="C201" t="str">
            <v>本 輝幸</v>
          </cell>
          <cell r="D201" t="str">
            <v>もと　てるゆき</v>
          </cell>
          <cell r="E201">
            <v>24577</v>
          </cell>
          <cell r="F201">
            <v>31</v>
          </cell>
          <cell r="G201" t="str">
            <v>M</v>
          </cell>
          <cell r="H201">
            <v>115</v>
          </cell>
          <cell r="I201" t="str">
            <v>宮役所クラブ</v>
          </cell>
        </row>
        <row r="202">
          <cell r="B202">
            <v>1193</v>
          </cell>
          <cell r="C202" t="str">
            <v>吉田 隆義</v>
          </cell>
          <cell r="D202" t="str">
            <v>よしだ　たかよし</v>
          </cell>
          <cell r="E202">
            <v>23002</v>
          </cell>
          <cell r="F202">
            <v>36</v>
          </cell>
          <cell r="G202" t="str">
            <v>M</v>
          </cell>
          <cell r="H202">
            <v>115</v>
          </cell>
          <cell r="I202" t="str">
            <v>宮役所クラブ</v>
          </cell>
        </row>
        <row r="203">
          <cell r="B203">
            <v>1194</v>
          </cell>
          <cell r="C203" t="str">
            <v>中川 環</v>
          </cell>
          <cell r="D203" t="str">
            <v>なかがわ　かん</v>
          </cell>
          <cell r="E203">
            <v>20370</v>
          </cell>
          <cell r="F203">
            <v>43</v>
          </cell>
          <cell r="G203" t="str">
            <v>M</v>
          </cell>
          <cell r="H203">
            <v>115</v>
          </cell>
          <cell r="I203" t="str">
            <v>宮役所クラブ</v>
          </cell>
        </row>
        <row r="204">
          <cell r="B204">
            <v>1195</v>
          </cell>
          <cell r="C204" t="str">
            <v>笹葉 勇正</v>
          </cell>
          <cell r="D204" t="str">
            <v>ささば　ゆうせい</v>
          </cell>
          <cell r="E204">
            <v>15885</v>
          </cell>
          <cell r="F204">
            <v>55</v>
          </cell>
          <cell r="G204" t="str">
            <v>M</v>
          </cell>
          <cell r="H204">
            <v>116</v>
          </cell>
          <cell r="I204" t="str">
            <v>久峰ＴＣ</v>
          </cell>
        </row>
        <row r="205">
          <cell r="B205">
            <v>1196</v>
          </cell>
          <cell r="C205" t="str">
            <v>上里 薫</v>
          </cell>
          <cell r="D205" t="str">
            <v>うえさと　かおる</v>
          </cell>
          <cell r="E205">
            <v>18226</v>
          </cell>
          <cell r="F205">
            <v>49</v>
          </cell>
          <cell r="G205" t="str">
            <v>M</v>
          </cell>
          <cell r="H205">
            <v>116</v>
          </cell>
          <cell r="I205" t="str">
            <v>久峰ＴＣ</v>
          </cell>
        </row>
        <row r="206">
          <cell r="B206">
            <v>1197</v>
          </cell>
          <cell r="C206" t="str">
            <v>吉永 暁夫</v>
          </cell>
          <cell r="D206" t="str">
            <v>よしなが　あきお</v>
          </cell>
          <cell r="E206">
            <v>15626</v>
          </cell>
          <cell r="F206">
            <v>56</v>
          </cell>
          <cell r="G206" t="str">
            <v>M</v>
          </cell>
          <cell r="H206">
            <v>116</v>
          </cell>
          <cell r="I206" t="str">
            <v>久峰ＴＣ</v>
          </cell>
        </row>
        <row r="207">
          <cell r="B207">
            <v>1198</v>
          </cell>
          <cell r="C207" t="str">
            <v>毛上 哲郎</v>
          </cell>
          <cell r="D207" t="str">
            <v>もがみ　てつろう</v>
          </cell>
          <cell r="E207">
            <v>15799</v>
          </cell>
          <cell r="F207">
            <v>55</v>
          </cell>
          <cell r="G207" t="str">
            <v>M</v>
          </cell>
          <cell r="H207">
            <v>116</v>
          </cell>
          <cell r="I207" t="str">
            <v>久峰ＴＣ</v>
          </cell>
        </row>
        <row r="208">
          <cell r="B208">
            <v>1199</v>
          </cell>
          <cell r="C208" t="str">
            <v>中山 るみ</v>
          </cell>
          <cell r="D208" t="str">
            <v>なかやま　るみ</v>
          </cell>
          <cell r="E208">
            <v>19541</v>
          </cell>
          <cell r="F208">
            <v>45</v>
          </cell>
          <cell r="G208" t="str">
            <v>W</v>
          </cell>
          <cell r="H208">
            <v>142</v>
          </cell>
          <cell r="I208" t="str">
            <v>ＨｉｒｏＴＡ</v>
          </cell>
        </row>
        <row r="209">
          <cell r="B209">
            <v>1200</v>
          </cell>
          <cell r="C209" t="str">
            <v>岩切 憲一郎</v>
          </cell>
          <cell r="D209" t="str">
            <v>いわきり　けんいちろう</v>
          </cell>
          <cell r="E209">
            <v>13683</v>
          </cell>
          <cell r="F209">
            <v>61</v>
          </cell>
          <cell r="G209" t="str">
            <v>M</v>
          </cell>
          <cell r="H209">
            <v>116</v>
          </cell>
          <cell r="I209" t="str">
            <v>久峰ＴＣ</v>
          </cell>
        </row>
        <row r="210">
          <cell r="B210">
            <v>1201</v>
          </cell>
          <cell r="C210" t="str">
            <v>内倉 八千代</v>
          </cell>
          <cell r="D210" t="str">
            <v>うちくら　やちよ</v>
          </cell>
          <cell r="E210">
            <v>17125</v>
          </cell>
          <cell r="F210">
            <v>52</v>
          </cell>
          <cell r="G210" t="str">
            <v>W</v>
          </cell>
          <cell r="H210">
            <v>116</v>
          </cell>
          <cell r="I210" t="str">
            <v>久峰ＴＣ</v>
          </cell>
        </row>
        <row r="211">
          <cell r="B211">
            <v>1202</v>
          </cell>
          <cell r="C211" t="str">
            <v>谷相 美智子</v>
          </cell>
          <cell r="D211" t="str">
            <v>たにあい　みちこ</v>
          </cell>
          <cell r="E211">
            <v>17538</v>
          </cell>
          <cell r="F211">
            <v>51</v>
          </cell>
          <cell r="G211" t="str">
            <v>W</v>
          </cell>
          <cell r="H211">
            <v>116</v>
          </cell>
          <cell r="I211" t="str">
            <v>久峰ＴＣ</v>
          </cell>
        </row>
        <row r="212">
          <cell r="B212">
            <v>1203</v>
          </cell>
          <cell r="C212" t="str">
            <v>名直 利彦</v>
          </cell>
          <cell r="D212" t="str">
            <v>ななお　としひこ</v>
          </cell>
          <cell r="E212">
            <v>14141</v>
          </cell>
          <cell r="F212">
            <v>60</v>
          </cell>
          <cell r="G212" t="str">
            <v>M</v>
          </cell>
          <cell r="H212">
            <v>116</v>
          </cell>
          <cell r="I212" t="str">
            <v>久峰ＴＣ</v>
          </cell>
        </row>
        <row r="213">
          <cell r="B213">
            <v>1204</v>
          </cell>
          <cell r="C213" t="str">
            <v>平田 利男</v>
          </cell>
          <cell r="D213" t="str">
            <v>ひらた　としお</v>
          </cell>
          <cell r="E213">
            <v>14339</v>
          </cell>
          <cell r="F213">
            <v>59</v>
          </cell>
          <cell r="G213" t="str">
            <v>M</v>
          </cell>
          <cell r="H213">
            <v>116</v>
          </cell>
          <cell r="I213" t="str">
            <v>久峰ＴＣ</v>
          </cell>
        </row>
        <row r="214">
          <cell r="B214">
            <v>1205</v>
          </cell>
          <cell r="C214" t="str">
            <v>前野 健蔵</v>
          </cell>
          <cell r="D214" t="str">
            <v>まえの　けんぞう</v>
          </cell>
          <cell r="E214">
            <v>13731</v>
          </cell>
          <cell r="F214">
            <v>61</v>
          </cell>
          <cell r="G214" t="str">
            <v>M</v>
          </cell>
          <cell r="H214">
            <v>116</v>
          </cell>
          <cell r="I214" t="str">
            <v>久峰ＴＣ</v>
          </cell>
        </row>
        <row r="215">
          <cell r="B215">
            <v>1206</v>
          </cell>
          <cell r="C215" t="str">
            <v>福永 重清</v>
          </cell>
          <cell r="D215" t="str">
            <v>ふくなが　しげきよ</v>
          </cell>
          <cell r="E215">
            <v>18016</v>
          </cell>
          <cell r="F215">
            <v>49</v>
          </cell>
          <cell r="G215" t="str">
            <v>M</v>
          </cell>
          <cell r="H215">
            <v>116</v>
          </cell>
          <cell r="I215" t="str">
            <v>久峰ＴＣ</v>
          </cell>
        </row>
        <row r="216">
          <cell r="B216">
            <v>1207</v>
          </cell>
          <cell r="C216" t="str">
            <v>立山 松男</v>
          </cell>
          <cell r="D216" t="str">
            <v>たてやま　まつお</v>
          </cell>
          <cell r="E216">
            <v>23629</v>
          </cell>
          <cell r="F216">
            <v>34</v>
          </cell>
          <cell r="G216" t="str">
            <v>M</v>
          </cell>
          <cell r="H216">
            <v>116</v>
          </cell>
          <cell r="I216" t="str">
            <v>久峰ＴＣ</v>
          </cell>
        </row>
        <row r="217">
          <cell r="B217">
            <v>1208</v>
          </cell>
          <cell r="C217" t="str">
            <v>稲田 健</v>
          </cell>
          <cell r="D217" t="str">
            <v>いなだ　たけし</v>
          </cell>
          <cell r="E217">
            <v>25501</v>
          </cell>
          <cell r="F217">
            <v>29</v>
          </cell>
          <cell r="G217" t="str">
            <v>M</v>
          </cell>
          <cell r="H217">
            <v>118</v>
          </cell>
          <cell r="I217" t="str">
            <v>延岡ロイヤル</v>
          </cell>
        </row>
        <row r="218">
          <cell r="B218">
            <v>1209</v>
          </cell>
          <cell r="C218" t="str">
            <v>稲田 康</v>
          </cell>
          <cell r="D218" t="str">
            <v>いなだ　やすし</v>
          </cell>
          <cell r="E218">
            <v>25930</v>
          </cell>
          <cell r="F218">
            <v>28</v>
          </cell>
          <cell r="G218" t="str">
            <v>M</v>
          </cell>
          <cell r="H218">
            <v>118</v>
          </cell>
          <cell r="I218" t="str">
            <v>延岡ロイヤル</v>
          </cell>
        </row>
        <row r="219">
          <cell r="B219">
            <v>1210</v>
          </cell>
          <cell r="C219" t="str">
            <v>戸高 徹</v>
          </cell>
          <cell r="D219" t="str">
            <v>とだか　とおる</v>
          </cell>
          <cell r="F219" t="str">
            <v/>
          </cell>
          <cell r="G219" t="str">
            <v>M</v>
          </cell>
          <cell r="H219">
            <v>118</v>
          </cell>
          <cell r="I219" t="str">
            <v>延岡ロイヤル</v>
          </cell>
        </row>
        <row r="220">
          <cell r="B220">
            <v>1211</v>
          </cell>
          <cell r="C220" t="str">
            <v>甲斐 信雄</v>
          </cell>
          <cell r="D220" t="str">
            <v>かい　のぶお</v>
          </cell>
          <cell r="F220" t="str">
            <v/>
          </cell>
          <cell r="G220" t="str">
            <v>M</v>
          </cell>
          <cell r="H220">
            <v>118</v>
          </cell>
          <cell r="I220" t="str">
            <v>延岡ロイヤル</v>
          </cell>
        </row>
        <row r="221">
          <cell r="B221">
            <v>1212</v>
          </cell>
          <cell r="C221" t="str">
            <v>甲斐 梅喜</v>
          </cell>
          <cell r="D221" t="str">
            <v>かい　うめき</v>
          </cell>
          <cell r="F221" t="str">
            <v/>
          </cell>
          <cell r="G221" t="str">
            <v>M</v>
          </cell>
          <cell r="H221">
            <v>118</v>
          </cell>
          <cell r="I221" t="str">
            <v>延岡ロイヤル</v>
          </cell>
        </row>
        <row r="222">
          <cell r="B222">
            <v>1213</v>
          </cell>
          <cell r="C222" t="str">
            <v>大野 修嗣</v>
          </cell>
          <cell r="D222" t="str">
            <v>おおの　しゅうじ</v>
          </cell>
          <cell r="E222">
            <v>28856</v>
          </cell>
          <cell r="F222">
            <v>20</v>
          </cell>
          <cell r="G222" t="str">
            <v>M</v>
          </cell>
          <cell r="H222">
            <v>118</v>
          </cell>
          <cell r="I222" t="str">
            <v>延岡ロイヤル</v>
          </cell>
        </row>
        <row r="223">
          <cell r="B223">
            <v>1214</v>
          </cell>
          <cell r="C223" t="str">
            <v>吉田 光雄</v>
          </cell>
          <cell r="D223" t="str">
            <v>よしだ　みつお</v>
          </cell>
          <cell r="F223" t="str">
            <v/>
          </cell>
          <cell r="G223" t="str">
            <v>M</v>
          </cell>
          <cell r="H223">
            <v>118</v>
          </cell>
          <cell r="I223" t="str">
            <v>延岡ロイヤル</v>
          </cell>
        </row>
        <row r="224">
          <cell r="B224">
            <v>1215</v>
          </cell>
          <cell r="C224" t="str">
            <v>伊東 優</v>
          </cell>
          <cell r="D224" t="str">
            <v>いとう　ゆう</v>
          </cell>
          <cell r="F224" t="str">
            <v/>
          </cell>
          <cell r="G224" t="str">
            <v>M</v>
          </cell>
          <cell r="H224">
            <v>118</v>
          </cell>
          <cell r="I224" t="str">
            <v>延岡ロイヤル</v>
          </cell>
        </row>
        <row r="225">
          <cell r="B225">
            <v>1216</v>
          </cell>
          <cell r="C225" t="str">
            <v>今田</v>
          </cell>
          <cell r="D225" t="str">
            <v>いまだ</v>
          </cell>
          <cell r="F225" t="str">
            <v/>
          </cell>
          <cell r="G225" t="str">
            <v>M</v>
          </cell>
          <cell r="H225">
            <v>118</v>
          </cell>
          <cell r="I225" t="str">
            <v>延岡ロイヤル</v>
          </cell>
        </row>
        <row r="226">
          <cell r="B226">
            <v>1217</v>
          </cell>
          <cell r="C226" t="str">
            <v>岡 由子</v>
          </cell>
          <cell r="D226" t="str">
            <v>おか　よしこ</v>
          </cell>
          <cell r="E226">
            <v>17835</v>
          </cell>
          <cell r="F226">
            <v>50</v>
          </cell>
          <cell r="G226" t="str">
            <v>W</v>
          </cell>
          <cell r="H226">
            <v>118</v>
          </cell>
          <cell r="I226" t="str">
            <v>延岡ロイヤル</v>
          </cell>
        </row>
        <row r="227">
          <cell r="B227">
            <v>1218</v>
          </cell>
          <cell r="C227" t="str">
            <v>稲田 妙子</v>
          </cell>
          <cell r="D227" t="str">
            <v>いなだ　たえこ</v>
          </cell>
          <cell r="E227">
            <v>16064</v>
          </cell>
          <cell r="F227">
            <v>55</v>
          </cell>
          <cell r="G227" t="str">
            <v>W</v>
          </cell>
          <cell r="H227">
            <v>118</v>
          </cell>
          <cell r="I227" t="str">
            <v>延岡ロイヤル</v>
          </cell>
        </row>
        <row r="228">
          <cell r="B228">
            <v>1219</v>
          </cell>
          <cell r="C228" t="str">
            <v>松尾 雅義</v>
          </cell>
          <cell r="D228" t="str">
            <v>まつお　まさよし</v>
          </cell>
          <cell r="E228">
            <v>15716</v>
          </cell>
          <cell r="F228">
            <v>56</v>
          </cell>
          <cell r="G228" t="str">
            <v>M</v>
          </cell>
          <cell r="H228">
            <v>119</v>
          </cell>
          <cell r="I228" t="str">
            <v>旭化成ＴＣ</v>
          </cell>
        </row>
        <row r="229">
          <cell r="B229">
            <v>1220</v>
          </cell>
          <cell r="C229" t="str">
            <v>丸川 光正</v>
          </cell>
          <cell r="D229" t="str">
            <v>まるかわ　みつまさ</v>
          </cell>
          <cell r="E229">
            <v>16029</v>
          </cell>
          <cell r="F229">
            <v>55</v>
          </cell>
          <cell r="G229" t="str">
            <v>M</v>
          </cell>
          <cell r="H229">
            <v>119</v>
          </cell>
          <cell r="I229" t="str">
            <v>旭化成ＴＣ</v>
          </cell>
        </row>
        <row r="230">
          <cell r="B230">
            <v>1221</v>
          </cell>
          <cell r="C230" t="str">
            <v>広瀬 武男</v>
          </cell>
          <cell r="D230" t="str">
            <v>ひろせ　たけお</v>
          </cell>
          <cell r="E230">
            <v>16649</v>
          </cell>
          <cell r="F230">
            <v>53</v>
          </cell>
          <cell r="G230" t="str">
            <v>M</v>
          </cell>
          <cell r="H230">
            <v>119</v>
          </cell>
          <cell r="I230" t="str">
            <v>旭化成ＴＣ</v>
          </cell>
        </row>
        <row r="231">
          <cell r="B231">
            <v>1222</v>
          </cell>
          <cell r="C231" t="str">
            <v>溝口 隆久</v>
          </cell>
          <cell r="D231" t="str">
            <v>みぞぐち　たかひさ</v>
          </cell>
          <cell r="E231">
            <v>17574</v>
          </cell>
          <cell r="F231">
            <v>51</v>
          </cell>
          <cell r="G231" t="str">
            <v>M</v>
          </cell>
          <cell r="H231">
            <v>119</v>
          </cell>
          <cell r="I231" t="str">
            <v>旭化成ＴＣ</v>
          </cell>
        </row>
        <row r="232">
          <cell r="B232">
            <v>1223</v>
          </cell>
          <cell r="C232" t="str">
            <v>菅 英明</v>
          </cell>
          <cell r="D232" t="str">
            <v>かん　ひであき</v>
          </cell>
          <cell r="E232">
            <v>19854</v>
          </cell>
          <cell r="F232">
            <v>44</v>
          </cell>
          <cell r="G232" t="str">
            <v>M</v>
          </cell>
          <cell r="H232">
            <v>119</v>
          </cell>
          <cell r="I232" t="str">
            <v>旭化成ＴＣ</v>
          </cell>
        </row>
        <row r="233">
          <cell r="B233">
            <v>1224</v>
          </cell>
          <cell r="C233" t="str">
            <v>草壁 亮太郎</v>
          </cell>
          <cell r="D233" t="str">
            <v>くさかべ　りょうたろう</v>
          </cell>
          <cell r="E233">
            <v>20757</v>
          </cell>
          <cell r="F233">
            <v>42</v>
          </cell>
          <cell r="G233" t="str">
            <v>M</v>
          </cell>
          <cell r="H233">
            <v>119</v>
          </cell>
          <cell r="I233" t="str">
            <v>旭化成ＴＣ</v>
          </cell>
        </row>
        <row r="234">
          <cell r="B234">
            <v>1225</v>
          </cell>
          <cell r="C234" t="str">
            <v>三谷 徹</v>
          </cell>
          <cell r="D234" t="str">
            <v>みたに　とおる</v>
          </cell>
          <cell r="E234">
            <v>21601</v>
          </cell>
          <cell r="F234">
            <v>40</v>
          </cell>
          <cell r="G234" t="str">
            <v>M</v>
          </cell>
          <cell r="H234">
            <v>119</v>
          </cell>
          <cell r="I234" t="str">
            <v>旭化成ＴＣ</v>
          </cell>
        </row>
        <row r="235">
          <cell r="B235">
            <v>1226</v>
          </cell>
          <cell r="C235" t="str">
            <v>草田 祐弘</v>
          </cell>
          <cell r="D235" t="str">
            <v>くさだ　まさひろ</v>
          </cell>
          <cell r="E235">
            <v>22557</v>
          </cell>
          <cell r="F235">
            <v>37</v>
          </cell>
          <cell r="G235" t="str">
            <v>M</v>
          </cell>
          <cell r="H235">
            <v>119</v>
          </cell>
          <cell r="I235" t="str">
            <v>旭化成ＴＣ</v>
          </cell>
        </row>
        <row r="236">
          <cell r="B236">
            <v>1227</v>
          </cell>
          <cell r="C236" t="str">
            <v>石田 直子</v>
          </cell>
          <cell r="D236" t="str">
            <v>いしだ　なおこ</v>
          </cell>
          <cell r="E236">
            <v>23800</v>
          </cell>
          <cell r="F236">
            <v>34</v>
          </cell>
          <cell r="G236" t="str">
            <v>W</v>
          </cell>
          <cell r="H236">
            <v>119</v>
          </cell>
          <cell r="I236" t="str">
            <v>旭化成ＴＣ</v>
          </cell>
        </row>
        <row r="237">
          <cell r="B237">
            <v>1228</v>
          </cell>
          <cell r="C237" t="str">
            <v>松岡 智子</v>
          </cell>
          <cell r="D237" t="str">
            <v>まつおか　ともこ</v>
          </cell>
          <cell r="E237">
            <v>23275</v>
          </cell>
          <cell r="F237">
            <v>35</v>
          </cell>
          <cell r="G237" t="str">
            <v>W</v>
          </cell>
          <cell r="H237">
            <v>119</v>
          </cell>
          <cell r="I237" t="str">
            <v>旭化成ＴＣ</v>
          </cell>
        </row>
        <row r="238">
          <cell r="B238">
            <v>1229</v>
          </cell>
          <cell r="C238" t="str">
            <v>馬場 悟</v>
          </cell>
          <cell r="D238" t="str">
            <v>ばば　さとる</v>
          </cell>
          <cell r="E238">
            <v>23423</v>
          </cell>
          <cell r="F238">
            <v>35</v>
          </cell>
          <cell r="G238" t="str">
            <v>M</v>
          </cell>
          <cell r="H238">
            <v>119</v>
          </cell>
          <cell r="I238" t="str">
            <v>旭化成ＴＣ</v>
          </cell>
        </row>
        <row r="239">
          <cell r="B239">
            <v>1230</v>
          </cell>
          <cell r="C239" t="str">
            <v>永田 和人</v>
          </cell>
          <cell r="D239" t="str">
            <v>ながた　かずと</v>
          </cell>
          <cell r="E239">
            <v>24075</v>
          </cell>
          <cell r="F239">
            <v>33</v>
          </cell>
          <cell r="G239" t="str">
            <v>M</v>
          </cell>
          <cell r="H239">
            <v>119</v>
          </cell>
          <cell r="I239" t="str">
            <v>旭化成ＴＣ</v>
          </cell>
        </row>
        <row r="240">
          <cell r="B240">
            <v>1231</v>
          </cell>
          <cell r="C240" t="str">
            <v>河野 幸一</v>
          </cell>
          <cell r="D240" t="str">
            <v>かわの　こういち</v>
          </cell>
          <cell r="E240">
            <v>25086</v>
          </cell>
          <cell r="F240">
            <v>30</v>
          </cell>
          <cell r="G240" t="str">
            <v>M</v>
          </cell>
          <cell r="H240">
            <v>119</v>
          </cell>
          <cell r="I240" t="str">
            <v>旭化成ＴＣ</v>
          </cell>
        </row>
        <row r="241">
          <cell r="B241">
            <v>1232</v>
          </cell>
          <cell r="C241" t="str">
            <v>木田 仁史</v>
          </cell>
          <cell r="D241" t="str">
            <v>きだ　ひとし</v>
          </cell>
          <cell r="E241">
            <v>24587</v>
          </cell>
          <cell r="F241">
            <v>31</v>
          </cell>
          <cell r="G241" t="str">
            <v>M</v>
          </cell>
          <cell r="H241">
            <v>119</v>
          </cell>
          <cell r="I241" t="str">
            <v>旭化成ＴＣ</v>
          </cell>
        </row>
        <row r="242">
          <cell r="B242">
            <v>1233</v>
          </cell>
          <cell r="C242" t="str">
            <v>菅原 重久</v>
          </cell>
          <cell r="D242" t="str">
            <v>すがはら　しげひさ</v>
          </cell>
          <cell r="E242">
            <v>11267</v>
          </cell>
          <cell r="F242">
            <v>68</v>
          </cell>
          <cell r="G242" t="str">
            <v>M</v>
          </cell>
          <cell r="H242">
            <v>119</v>
          </cell>
          <cell r="I242" t="str">
            <v>旭化成ＴＣ</v>
          </cell>
        </row>
        <row r="243">
          <cell r="B243">
            <v>1234</v>
          </cell>
          <cell r="C243" t="str">
            <v>高木 義見</v>
          </cell>
          <cell r="D243" t="str">
            <v>たかぎ　よしみ</v>
          </cell>
          <cell r="E243">
            <v>15204</v>
          </cell>
          <cell r="F243">
            <v>57</v>
          </cell>
          <cell r="G243" t="str">
            <v>M</v>
          </cell>
          <cell r="H243">
            <v>119</v>
          </cell>
          <cell r="I243" t="str">
            <v>旭化成ＴＣ</v>
          </cell>
        </row>
        <row r="244">
          <cell r="B244">
            <v>1235</v>
          </cell>
          <cell r="C244" t="str">
            <v>金子 晴亮</v>
          </cell>
          <cell r="D244" t="str">
            <v>かねこ　せいすけ</v>
          </cell>
          <cell r="E244">
            <v>16179</v>
          </cell>
          <cell r="F244">
            <v>54</v>
          </cell>
          <cell r="G244" t="str">
            <v>M</v>
          </cell>
          <cell r="H244">
            <v>119</v>
          </cell>
          <cell r="I244" t="str">
            <v>旭化成ＴＣ</v>
          </cell>
        </row>
        <row r="245">
          <cell r="B245">
            <v>1236</v>
          </cell>
          <cell r="C245" t="str">
            <v>遠藤 磯代子</v>
          </cell>
          <cell r="D245" t="str">
            <v>えんどう　きよこ</v>
          </cell>
          <cell r="E245">
            <v>16850</v>
          </cell>
          <cell r="F245">
            <v>53</v>
          </cell>
          <cell r="G245" t="str">
            <v>W</v>
          </cell>
          <cell r="H245">
            <v>171</v>
          </cell>
          <cell r="I245" t="str">
            <v>Ｔｉｐｔｏｐ</v>
          </cell>
        </row>
        <row r="246">
          <cell r="B246">
            <v>1237</v>
          </cell>
          <cell r="C246" t="str">
            <v>藤田 直子</v>
          </cell>
          <cell r="D246" t="str">
            <v>ふじた　なおこ</v>
          </cell>
          <cell r="F246" t="str">
            <v/>
          </cell>
          <cell r="G246" t="str">
            <v>W</v>
          </cell>
          <cell r="H246">
            <v>110</v>
          </cell>
          <cell r="I246" t="str">
            <v>住吉ＧＭ</v>
          </cell>
        </row>
        <row r="247">
          <cell r="B247">
            <v>1238</v>
          </cell>
          <cell r="C247" t="str">
            <v>山口 徳幸</v>
          </cell>
          <cell r="D247" t="str">
            <v>やまぐち　のりゆき</v>
          </cell>
          <cell r="E247">
            <v>12052</v>
          </cell>
          <cell r="F247">
            <v>66</v>
          </cell>
          <cell r="G247" t="str">
            <v>M</v>
          </cell>
          <cell r="H247">
            <v>121</v>
          </cell>
          <cell r="I247" t="str">
            <v>リザーブＴＣ</v>
          </cell>
        </row>
        <row r="248">
          <cell r="B248">
            <v>1239</v>
          </cell>
          <cell r="C248" t="str">
            <v>山口 浩司</v>
          </cell>
          <cell r="D248" t="str">
            <v>やまぐち　こうじ</v>
          </cell>
          <cell r="E248">
            <v>26301</v>
          </cell>
          <cell r="F248">
            <v>27</v>
          </cell>
          <cell r="G248" t="str">
            <v>M</v>
          </cell>
          <cell r="H248">
            <v>121</v>
          </cell>
          <cell r="I248" t="str">
            <v>リザーブＴＣ</v>
          </cell>
        </row>
        <row r="249">
          <cell r="B249">
            <v>1240</v>
          </cell>
          <cell r="C249" t="str">
            <v>松浦 一郎</v>
          </cell>
          <cell r="D249" t="str">
            <v>まつうら　いちろう</v>
          </cell>
          <cell r="E249">
            <v>26211</v>
          </cell>
          <cell r="F249">
            <v>27</v>
          </cell>
          <cell r="G249" t="str">
            <v>M</v>
          </cell>
          <cell r="H249">
            <v>121</v>
          </cell>
          <cell r="I249" t="str">
            <v>リザーブＴＣ</v>
          </cell>
        </row>
        <row r="250">
          <cell r="B250">
            <v>1241</v>
          </cell>
          <cell r="C250" t="str">
            <v>山下 健次</v>
          </cell>
          <cell r="D250" t="str">
            <v>やました　けんじ</v>
          </cell>
          <cell r="E250">
            <v>18512</v>
          </cell>
          <cell r="F250">
            <v>48</v>
          </cell>
          <cell r="G250" t="str">
            <v>M</v>
          </cell>
          <cell r="H250">
            <v>121</v>
          </cell>
          <cell r="I250" t="str">
            <v>リザーブＴＣ</v>
          </cell>
        </row>
        <row r="251">
          <cell r="B251">
            <v>1242</v>
          </cell>
          <cell r="C251" t="str">
            <v>緒方 正徳</v>
          </cell>
          <cell r="D251" t="str">
            <v>おがた　まさのり</v>
          </cell>
          <cell r="E251">
            <v>20949</v>
          </cell>
          <cell r="F251">
            <v>41</v>
          </cell>
          <cell r="G251" t="str">
            <v>M</v>
          </cell>
          <cell r="H251">
            <v>121</v>
          </cell>
          <cell r="I251" t="str">
            <v>リザーブＴＣ</v>
          </cell>
        </row>
        <row r="252">
          <cell r="B252">
            <v>1243</v>
          </cell>
          <cell r="C252" t="str">
            <v>錦田 健一郎</v>
          </cell>
          <cell r="D252" t="str">
            <v>にしきだ　けんいちろう</v>
          </cell>
          <cell r="E252">
            <v>18209</v>
          </cell>
          <cell r="F252">
            <v>49</v>
          </cell>
          <cell r="G252" t="str">
            <v>M</v>
          </cell>
          <cell r="H252">
            <v>121</v>
          </cell>
          <cell r="I252" t="str">
            <v>リザーブＴＣ</v>
          </cell>
        </row>
        <row r="253">
          <cell r="B253">
            <v>1244</v>
          </cell>
          <cell r="C253" t="str">
            <v>小野 美鈴</v>
          </cell>
          <cell r="D253" t="str">
            <v>おの　みすず</v>
          </cell>
          <cell r="E253">
            <v>20670</v>
          </cell>
          <cell r="F253">
            <v>42</v>
          </cell>
          <cell r="G253" t="str">
            <v>W</v>
          </cell>
          <cell r="H253">
            <v>121</v>
          </cell>
          <cell r="I253" t="str">
            <v>リザーブＴＣ</v>
          </cell>
        </row>
        <row r="254">
          <cell r="B254">
            <v>1245</v>
          </cell>
          <cell r="C254" t="str">
            <v>田中 康子</v>
          </cell>
          <cell r="D254" t="str">
            <v>たなか　やすこ</v>
          </cell>
          <cell r="E254">
            <v>21494</v>
          </cell>
          <cell r="F254">
            <v>40</v>
          </cell>
          <cell r="G254" t="str">
            <v>W</v>
          </cell>
          <cell r="H254">
            <v>121</v>
          </cell>
          <cell r="I254" t="str">
            <v>リザーブＴＣ</v>
          </cell>
        </row>
        <row r="255">
          <cell r="B255">
            <v>1246</v>
          </cell>
          <cell r="C255" t="str">
            <v>児玉 留美子</v>
          </cell>
          <cell r="D255" t="str">
            <v>こだま　るみこ</v>
          </cell>
          <cell r="E255">
            <v>17558</v>
          </cell>
          <cell r="F255">
            <v>51</v>
          </cell>
          <cell r="G255" t="str">
            <v>W</v>
          </cell>
          <cell r="H255">
            <v>121</v>
          </cell>
          <cell r="I255" t="str">
            <v>リザーブＴＣ</v>
          </cell>
        </row>
        <row r="256">
          <cell r="B256">
            <v>1247</v>
          </cell>
          <cell r="C256" t="str">
            <v>郡 房代</v>
          </cell>
          <cell r="D256" t="str">
            <v>こおり　ふさよ</v>
          </cell>
          <cell r="E256">
            <v>23367</v>
          </cell>
          <cell r="F256">
            <v>35</v>
          </cell>
          <cell r="G256" t="str">
            <v>W</v>
          </cell>
          <cell r="H256">
            <v>127</v>
          </cell>
          <cell r="I256" t="str">
            <v>ファイナル</v>
          </cell>
        </row>
        <row r="257">
          <cell r="B257">
            <v>1248</v>
          </cell>
          <cell r="C257" t="str">
            <v>古瀬 小百合</v>
          </cell>
          <cell r="D257" t="str">
            <v>こせ　さゆり</v>
          </cell>
          <cell r="E257">
            <v>23038</v>
          </cell>
          <cell r="F257">
            <v>36</v>
          </cell>
          <cell r="G257" t="str">
            <v>W</v>
          </cell>
          <cell r="H257">
            <v>121</v>
          </cell>
          <cell r="I257" t="str">
            <v>リザーブＴＣ</v>
          </cell>
        </row>
        <row r="258">
          <cell r="B258">
            <v>1249</v>
          </cell>
          <cell r="C258" t="str">
            <v>石坂 敏昭</v>
          </cell>
          <cell r="D258" t="str">
            <v>いしさか　としあき</v>
          </cell>
          <cell r="E258">
            <v>24223</v>
          </cell>
          <cell r="F258">
            <v>32</v>
          </cell>
          <cell r="G258" t="str">
            <v>M</v>
          </cell>
          <cell r="H258">
            <v>121</v>
          </cell>
          <cell r="I258" t="str">
            <v>リザーブＴＣ</v>
          </cell>
        </row>
        <row r="259">
          <cell r="B259">
            <v>1250</v>
          </cell>
          <cell r="C259" t="str">
            <v>児玉 尚子</v>
          </cell>
          <cell r="D259" t="str">
            <v>こだま　なおこ</v>
          </cell>
          <cell r="E259">
            <v>27041</v>
          </cell>
          <cell r="F259">
            <v>25</v>
          </cell>
          <cell r="G259" t="str">
            <v>W</v>
          </cell>
          <cell r="H259">
            <v>121</v>
          </cell>
          <cell r="I259" t="str">
            <v>リザーブＴＣ</v>
          </cell>
        </row>
        <row r="260">
          <cell r="B260">
            <v>1251</v>
          </cell>
          <cell r="C260" t="str">
            <v>甲斐 秀夫</v>
          </cell>
          <cell r="D260" t="str">
            <v>かい　ひでお</v>
          </cell>
          <cell r="E260">
            <v>17540</v>
          </cell>
          <cell r="F260">
            <v>51</v>
          </cell>
          <cell r="G260" t="str">
            <v>M</v>
          </cell>
          <cell r="H260">
            <v>121</v>
          </cell>
          <cell r="I260" t="str">
            <v>リザーブＴＣ</v>
          </cell>
        </row>
        <row r="261">
          <cell r="B261">
            <v>1252</v>
          </cell>
          <cell r="C261" t="str">
            <v>道北 真津美</v>
          </cell>
          <cell r="D261" t="str">
            <v>みちきた　まつみ</v>
          </cell>
          <cell r="E261">
            <v>22217</v>
          </cell>
          <cell r="F261">
            <v>38</v>
          </cell>
          <cell r="G261" t="str">
            <v>M</v>
          </cell>
          <cell r="H261">
            <v>121</v>
          </cell>
          <cell r="I261" t="str">
            <v>リザーブＴＣ</v>
          </cell>
        </row>
        <row r="262">
          <cell r="B262">
            <v>1253</v>
          </cell>
          <cell r="C262" t="str">
            <v>岩田 浩一郎</v>
          </cell>
          <cell r="D262" t="str">
            <v>いわた　こういちろう</v>
          </cell>
          <cell r="E262">
            <v>26515</v>
          </cell>
          <cell r="F262">
            <v>26</v>
          </cell>
          <cell r="G262" t="str">
            <v>M</v>
          </cell>
          <cell r="H262">
            <v>121</v>
          </cell>
          <cell r="I262" t="str">
            <v>リザーブＴＣ</v>
          </cell>
        </row>
        <row r="263">
          <cell r="B263">
            <v>1254</v>
          </cell>
          <cell r="C263" t="str">
            <v>黒田 篤</v>
          </cell>
          <cell r="D263" t="str">
            <v>くろだ　あつし</v>
          </cell>
          <cell r="E263">
            <v>25422</v>
          </cell>
          <cell r="F263">
            <v>29</v>
          </cell>
          <cell r="G263" t="str">
            <v>M</v>
          </cell>
          <cell r="H263">
            <v>121</v>
          </cell>
          <cell r="I263" t="str">
            <v>リザーブＴＣ</v>
          </cell>
        </row>
        <row r="264">
          <cell r="B264">
            <v>1255</v>
          </cell>
          <cell r="C264" t="str">
            <v>三樹 寛之</v>
          </cell>
          <cell r="D264" t="str">
            <v>みき　ひろゆき</v>
          </cell>
          <cell r="E264">
            <v>25660</v>
          </cell>
          <cell r="F264">
            <v>28</v>
          </cell>
          <cell r="G264" t="str">
            <v>M</v>
          </cell>
          <cell r="H264">
            <v>104</v>
          </cell>
          <cell r="I264" t="str">
            <v>日向グリーン</v>
          </cell>
        </row>
        <row r="265">
          <cell r="B265">
            <v>1256</v>
          </cell>
          <cell r="C265" t="str">
            <v>佐藤 健司</v>
          </cell>
          <cell r="D265" t="str">
            <v>さとう　たけし</v>
          </cell>
          <cell r="F265" t="str">
            <v/>
          </cell>
          <cell r="G265" t="str">
            <v>M</v>
          </cell>
          <cell r="H265">
            <v>121</v>
          </cell>
          <cell r="I265" t="str">
            <v>リザーブＴＣ</v>
          </cell>
        </row>
        <row r="266">
          <cell r="B266">
            <v>1257</v>
          </cell>
          <cell r="C266" t="str">
            <v>比嘉 達也</v>
          </cell>
          <cell r="D266" t="str">
            <v>ひが　たつや</v>
          </cell>
          <cell r="E266">
            <v>21983</v>
          </cell>
          <cell r="F266">
            <v>39</v>
          </cell>
          <cell r="G266" t="str">
            <v>M</v>
          </cell>
          <cell r="H266">
            <v>121</v>
          </cell>
          <cell r="I266" t="str">
            <v>リザーブＴＣ</v>
          </cell>
        </row>
        <row r="267">
          <cell r="B267">
            <v>1258</v>
          </cell>
          <cell r="C267" t="str">
            <v>青木 久尚</v>
          </cell>
          <cell r="D267" t="str">
            <v>あおき　ひさなお</v>
          </cell>
          <cell r="E267">
            <v>23925</v>
          </cell>
          <cell r="F267">
            <v>33</v>
          </cell>
          <cell r="G267" t="str">
            <v>M</v>
          </cell>
          <cell r="H267">
            <v>121</v>
          </cell>
          <cell r="I267" t="str">
            <v>リザーブＴＣ</v>
          </cell>
        </row>
        <row r="268">
          <cell r="B268">
            <v>1259</v>
          </cell>
          <cell r="C268" t="str">
            <v>村岡 重昭</v>
          </cell>
          <cell r="D268" t="str">
            <v>むらおか　しげあき</v>
          </cell>
          <cell r="E268">
            <v>16539</v>
          </cell>
          <cell r="F268">
            <v>53</v>
          </cell>
          <cell r="G268" t="str">
            <v>M</v>
          </cell>
          <cell r="H268">
            <v>122</v>
          </cell>
          <cell r="I268" t="str">
            <v>ラヴオール</v>
          </cell>
        </row>
        <row r="269">
          <cell r="B269">
            <v>1260</v>
          </cell>
          <cell r="C269" t="str">
            <v>後藤 秀一</v>
          </cell>
          <cell r="D269" t="str">
            <v>ごとう　しゅういち</v>
          </cell>
          <cell r="E269">
            <v>17913</v>
          </cell>
          <cell r="F269">
            <v>50</v>
          </cell>
          <cell r="G269" t="str">
            <v>M</v>
          </cell>
          <cell r="H269">
            <v>122</v>
          </cell>
          <cell r="I269" t="str">
            <v>ラヴオール</v>
          </cell>
        </row>
        <row r="270">
          <cell r="B270">
            <v>1261</v>
          </cell>
          <cell r="C270" t="str">
            <v>染矢 直樹</v>
          </cell>
          <cell r="D270" t="str">
            <v>そめや　なおき</v>
          </cell>
          <cell r="E270">
            <v>22937</v>
          </cell>
          <cell r="F270">
            <v>36</v>
          </cell>
          <cell r="G270" t="str">
            <v>M</v>
          </cell>
          <cell r="H270">
            <v>122</v>
          </cell>
          <cell r="I270" t="str">
            <v>ラヴオール</v>
          </cell>
        </row>
        <row r="271">
          <cell r="B271">
            <v>1262</v>
          </cell>
          <cell r="C271" t="str">
            <v>吉弘 哲章</v>
          </cell>
          <cell r="D271" t="str">
            <v>よしひろ　てつあき</v>
          </cell>
          <cell r="E271">
            <v>23457</v>
          </cell>
          <cell r="F271">
            <v>35</v>
          </cell>
          <cell r="G271" t="str">
            <v>M</v>
          </cell>
          <cell r="H271">
            <v>122</v>
          </cell>
          <cell r="I271" t="str">
            <v>ラヴオール</v>
          </cell>
        </row>
        <row r="272">
          <cell r="B272">
            <v>1263</v>
          </cell>
          <cell r="C272" t="str">
            <v>河野口 修一</v>
          </cell>
          <cell r="D272" t="str">
            <v>かわのくち　しゅういち</v>
          </cell>
          <cell r="E272">
            <v>18017</v>
          </cell>
          <cell r="F272">
            <v>49</v>
          </cell>
          <cell r="G272" t="str">
            <v>M</v>
          </cell>
          <cell r="H272">
            <v>122</v>
          </cell>
          <cell r="I272" t="str">
            <v>ラヴオール</v>
          </cell>
        </row>
        <row r="273">
          <cell r="B273">
            <v>1264</v>
          </cell>
          <cell r="C273" t="str">
            <v>田上 政治</v>
          </cell>
          <cell r="D273" t="str">
            <v>たのうえ　せいじ</v>
          </cell>
          <cell r="E273">
            <v>21624</v>
          </cell>
          <cell r="F273">
            <v>40</v>
          </cell>
          <cell r="G273" t="str">
            <v>M</v>
          </cell>
          <cell r="H273">
            <v>123</v>
          </cell>
          <cell r="I273" t="str">
            <v>ラ・ポーム</v>
          </cell>
        </row>
        <row r="274">
          <cell r="B274">
            <v>1265</v>
          </cell>
          <cell r="C274" t="str">
            <v>吉野 弘人</v>
          </cell>
          <cell r="D274" t="str">
            <v>よしの　ひろと</v>
          </cell>
          <cell r="E274">
            <v>20213</v>
          </cell>
          <cell r="F274">
            <v>43</v>
          </cell>
          <cell r="G274" t="str">
            <v>M</v>
          </cell>
          <cell r="H274">
            <v>123</v>
          </cell>
          <cell r="I274" t="str">
            <v>ラ・ポーム</v>
          </cell>
        </row>
        <row r="275">
          <cell r="B275">
            <v>1266</v>
          </cell>
          <cell r="C275" t="str">
            <v>村橋 公洋</v>
          </cell>
          <cell r="D275" t="str">
            <v>むらはし　きみひろ</v>
          </cell>
          <cell r="E275">
            <v>25660</v>
          </cell>
          <cell r="F275">
            <v>28</v>
          </cell>
          <cell r="G275" t="str">
            <v>M</v>
          </cell>
          <cell r="H275">
            <v>123</v>
          </cell>
          <cell r="I275" t="str">
            <v>ラ・ポーム</v>
          </cell>
        </row>
        <row r="276">
          <cell r="B276">
            <v>1267</v>
          </cell>
          <cell r="C276" t="str">
            <v>松本 紀子</v>
          </cell>
          <cell r="D276" t="str">
            <v>まつもと　のりこ</v>
          </cell>
          <cell r="E276">
            <v>23528</v>
          </cell>
          <cell r="F276">
            <v>34</v>
          </cell>
          <cell r="G276" t="str">
            <v>W</v>
          </cell>
          <cell r="H276">
            <v>123</v>
          </cell>
          <cell r="I276" t="str">
            <v>ラ・ポーム</v>
          </cell>
        </row>
        <row r="277">
          <cell r="B277">
            <v>1268</v>
          </cell>
          <cell r="C277" t="str">
            <v>難波江 章友</v>
          </cell>
          <cell r="D277" t="str">
            <v>なばえ　あきとも</v>
          </cell>
          <cell r="E277">
            <v>25767</v>
          </cell>
          <cell r="F277">
            <v>28</v>
          </cell>
          <cell r="G277" t="str">
            <v>M</v>
          </cell>
          <cell r="H277">
            <v>123</v>
          </cell>
          <cell r="I277" t="str">
            <v>ラ・ポーム</v>
          </cell>
        </row>
        <row r="278">
          <cell r="B278">
            <v>1269</v>
          </cell>
          <cell r="C278" t="str">
            <v>小森 和美</v>
          </cell>
          <cell r="D278" t="str">
            <v>こもり　かずみ</v>
          </cell>
          <cell r="E278">
            <v>27414</v>
          </cell>
          <cell r="F278">
            <v>24</v>
          </cell>
          <cell r="G278" t="str">
            <v>W</v>
          </cell>
          <cell r="H278">
            <v>123</v>
          </cell>
          <cell r="I278" t="str">
            <v>ラ・ポーム</v>
          </cell>
        </row>
        <row r="279">
          <cell r="B279">
            <v>1270</v>
          </cell>
          <cell r="C279" t="str">
            <v>黒木 弘子</v>
          </cell>
          <cell r="D279" t="str">
            <v>くろぎ　ひろこ</v>
          </cell>
          <cell r="E279">
            <v>25954</v>
          </cell>
          <cell r="F279">
            <v>28</v>
          </cell>
          <cell r="G279" t="str">
            <v>W</v>
          </cell>
          <cell r="H279">
            <v>123</v>
          </cell>
          <cell r="I279" t="str">
            <v>ラ・ポーム</v>
          </cell>
        </row>
        <row r="280">
          <cell r="B280">
            <v>1271</v>
          </cell>
          <cell r="C280" t="str">
            <v>児玉 正隆</v>
          </cell>
          <cell r="D280" t="str">
            <v>こだま　まさたか</v>
          </cell>
          <cell r="E280">
            <v>25819</v>
          </cell>
          <cell r="F280">
            <v>28</v>
          </cell>
          <cell r="G280" t="str">
            <v>M</v>
          </cell>
          <cell r="H280">
            <v>123</v>
          </cell>
          <cell r="I280" t="str">
            <v>ラ・ポーム</v>
          </cell>
        </row>
        <row r="281">
          <cell r="B281">
            <v>1272</v>
          </cell>
          <cell r="C281" t="str">
            <v>難波江 真理子</v>
          </cell>
          <cell r="D281" t="str">
            <v>なばえ　まりこ</v>
          </cell>
          <cell r="E281">
            <v>25637</v>
          </cell>
          <cell r="F281">
            <v>29</v>
          </cell>
          <cell r="G281" t="str">
            <v>W</v>
          </cell>
          <cell r="H281">
            <v>123</v>
          </cell>
          <cell r="I281" t="str">
            <v>ラ・ポーム</v>
          </cell>
        </row>
        <row r="282">
          <cell r="B282">
            <v>1273</v>
          </cell>
          <cell r="C282" t="str">
            <v>河野 淳子</v>
          </cell>
          <cell r="D282" t="str">
            <v>かわの　じゅんこ</v>
          </cell>
          <cell r="E282">
            <v>21729</v>
          </cell>
          <cell r="F282">
            <v>39</v>
          </cell>
          <cell r="G282" t="str">
            <v>W</v>
          </cell>
          <cell r="H282">
            <v>123</v>
          </cell>
          <cell r="I282" t="str">
            <v>ラ・ポーム</v>
          </cell>
        </row>
        <row r="283">
          <cell r="B283">
            <v>1274</v>
          </cell>
          <cell r="C283" t="str">
            <v>中島 辰男</v>
          </cell>
          <cell r="D283" t="str">
            <v>なかしま　たつお</v>
          </cell>
          <cell r="E283">
            <v>19003</v>
          </cell>
          <cell r="F283">
            <v>47</v>
          </cell>
          <cell r="G283" t="str">
            <v>M</v>
          </cell>
          <cell r="H283">
            <v>123</v>
          </cell>
          <cell r="I283" t="str">
            <v>ラ・ポーム</v>
          </cell>
        </row>
        <row r="284">
          <cell r="B284">
            <v>1275</v>
          </cell>
          <cell r="C284" t="str">
            <v>川口 恭弘</v>
          </cell>
          <cell r="D284" t="str">
            <v>かわぐち　やすひろ</v>
          </cell>
          <cell r="E284">
            <v>19402</v>
          </cell>
          <cell r="F284">
            <v>46</v>
          </cell>
          <cell r="G284" t="str">
            <v>M</v>
          </cell>
          <cell r="H284">
            <v>126</v>
          </cell>
          <cell r="I284" t="str">
            <v>フェニックス</v>
          </cell>
        </row>
        <row r="285">
          <cell r="B285">
            <v>1276</v>
          </cell>
          <cell r="C285" t="str">
            <v>白木 茂</v>
          </cell>
          <cell r="D285" t="str">
            <v>しらき　しげる</v>
          </cell>
          <cell r="E285">
            <v>18467</v>
          </cell>
          <cell r="F285">
            <v>48</v>
          </cell>
          <cell r="G285" t="str">
            <v>M</v>
          </cell>
          <cell r="H285">
            <v>126</v>
          </cell>
          <cell r="I285" t="str">
            <v>フェニックス</v>
          </cell>
        </row>
        <row r="286">
          <cell r="B286">
            <v>1277</v>
          </cell>
          <cell r="C286" t="str">
            <v>谷山 泰祥</v>
          </cell>
          <cell r="D286" t="str">
            <v>たにやま　やすよし</v>
          </cell>
          <cell r="E286">
            <v>17201</v>
          </cell>
          <cell r="F286">
            <v>52</v>
          </cell>
          <cell r="G286" t="str">
            <v>M</v>
          </cell>
          <cell r="H286">
            <v>126</v>
          </cell>
          <cell r="I286" t="str">
            <v>フェニックス</v>
          </cell>
        </row>
        <row r="287">
          <cell r="B287">
            <v>1278</v>
          </cell>
          <cell r="C287" t="str">
            <v>富田 豊</v>
          </cell>
          <cell r="D287" t="str">
            <v>とみた　ゆたか</v>
          </cell>
          <cell r="E287">
            <v>16774</v>
          </cell>
          <cell r="F287">
            <v>53</v>
          </cell>
          <cell r="G287" t="str">
            <v>M</v>
          </cell>
          <cell r="H287">
            <v>126</v>
          </cell>
          <cell r="I287" t="str">
            <v>フェニックス</v>
          </cell>
        </row>
        <row r="288">
          <cell r="B288">
            <v>1279</v>
          </cell>
          <cell r="C288" t="str">
            <v>本田 哲也</v>
          </cell>
          <cell r="D288" t="str">
            <v>ほんだ　てつや</v>
          </cell>
          <cell r="E288">
            <v>19285</v>
          </cell>
          <cell r="F288">
            <v>46</v>
          </cell>
          <cell r="G288" t="str">
            <v>M</v>
          </cell>
          <cell r="H288">
            <v>126</v>
          </cell>
          <cell r="I288" t="str">
            <v>フェニックス</v>
          </cell>
        </row>
        <row r="289">
          <cell r="B289">
            <v>1280</v>
          </cell>
          <cell r="C289" t="str">
            <v>山口 眞一</v>
          </cell>
          <cell r="D289" t="str">
            <v>やまぐち　しんいち</v>
          </cell>
          <cell r="E289">
            <v>18209</v>
          </cell>
          <cell r="F289">
            <v>49</v>
          </cell>
          <cell r="G289" t="str">
            <v>M</v>
          </cell>
          <cell r="H289">
            <v>126</v>
          </cell>
          <cell r="I289" t="str">
            <v>フェニックス</v>
          </cell>
        </row>
        <row r="290">
          <cell r="B290">
            <v>1281</v>
          </cell>
          <cell r="C290" t="str">
            <v>隈元 佳子</v>
          </cell>
          <cell r="D290" t="str">
            <v>くまもと　よしこ</v>
          </cell>
          <cell r="E290">
            <v>17445</v>
          </cell>
          <cell r="F290">
            <v>51</v>
          </cell>
          <cell r="G290" t="str">
            <v>W</v>
          </cell>
          <cell r="H290">
            <v>126</v>
          </cell>
          <cell r="I290" t="str">
            <v>フェニックス</v>
          </cell>
        </row>
        <row r="291">
          <cell r="B291">
            <v>1282</v>
          </cell>
          <cell r="C291" t="str">
            <v>根井 サカエ</v>
          </cell>
          <cell r="D291" t="str">
            <v>ねい　さかえ</v>
          </cell>
          <cell r="E291">
            <v>12450</v>
          </cell>
          <cell r="F291">
            <v>65</v>
          </cell>
          <cell r="G291" t="str">
            <v>W</v>
          </cell>
          <cell r="H291">
            <v>126</v>
          </cell>
          <cell r="I291" t="str">
            <v>フェニックス</v>
          </cell>
        </row>
        <row r="292">
          <cell r="B292">
            <v>1283</v>
          </cell>
          <cell r="C292" t="str">
            <v>山本 美樹雄</v>
          </cell>
          <cell r="D292" t="str">
            <v>やまもと　みきお</v>
          </cell>
          <cell r="E292">
            <v>21166</v>
          </cell>
          <cell r="F292">
            <v>41</v>
          </cell>
          <cell r="G292" t="str">
            <v>M</v>
          </cell>
          <cell r="H292">
            <v>126</v>
          </cell>
          <cell r="I292" t="str">
            <v>フェニックス</v>
          </cell>
        </row>
        <row r="293">
          <cell r="B293">
            <v>1284</v>
          </cell>
          <cell r="C293" t="str">
            <v>吉田 明郎</v>
          </cell>
          <cell r="D293" t="str">
            <v>よしだ　あきろう</v>
          </cell>
          <cell r="E293">
            <v>12413</v>
          </cell>
          <cell r="F293">
            <v>65</v>
          </cell>
          <cell r="G293" t="str">
            <v>M</v>
          </cell>
          <cell r="H293">
            <v>126</v>
          </cell>
          <cell r="I293" t="str">
            <v>フェニックス</v>
          </cell>
        </row>
        <row r="294">
          <cell r="B294">
            <v>1285</v>
          </cell>
          <cell r="C294" t="str">
            <v>藤田 悦子</v>
          </cell>
          <cell r="D294" t="str">
            <v>ふじた　えつこ</v>
          </cell>
          <cell r="E294">
            <v>18086</v>
          </cell>
          <cell r="F294">
            <v>49</v>
          </cell>
          <cell r="G294" t="str">
            <v>W</v>
          </cell>
          <cell r="H294">
            <v>126</v>
          </cell>
          <cell r="I294" t="str">
            <v>フェニックス</v>
          </cell>
        </row>
        <row r="295">
          <cell r="B295">
            <v>1286</v>
          </cell>
          <cell r="C295" t="str">
            <v>坂田 純一郎</v>
          </cell>
          <cell r="D295" t="str">
            <v>さかた　じゅんいちろう</v>
          </cell>
          <cell r="E295">
            <v>20580</v>
          </cell>
          <cell r="F295">
            <v>42</v>
          </cell>
          <cell r="G295" t="str">
            <v>M</v>
          </cell>
          <cell r="H295">
            <v>126</v>
          </cell>
          <cell r="I295" t="str">
            <v>フェニックス</v>
          </cell>
        </row>
        <row r="296">
          <cell r="B296">
            <v>1287</v>
          </cell>
          <cell r="C296" t="str">
            <v>藤田 則秋</v>
          </cell>
          <cell r="D296" t="str">
            <v>ふじた　のりあき</v>
          </cell>
          <cell r="E296">
            <v>16773</v>
          </cell>
          <cell r="F296">
            <v>53</v>
          </cell>
          <cell r="G296" t="str">
            <v>M</v>
          </cell>
          <cell r="H296">
            <v>113</v>
          </cell>
          <cell r="I296" t="str">
            <v>九電クラブ</v>
          </cell>
        </row>
        <row r="297">
          <cell r="B297">
            <v>1288</v>
          </cell>
          <cell r="C297" t="str">
            <v>津曲 裕一郎</v>
          </cell>
          <cell r="D297" t="str">
            <v>つまがり　ゆういちろう</v>
          </cell>
          <cell r="E297">
            <v>24047</v>
          </cell>
          <cell r="F297">
            <v>33</v>
          </cell>
          <cell r="G297" t="str">
            <v>M</v>
          </cell>
          <cell r="H297">
            <v>113</v>
          </cell>
          <cell r="I297" t="str">
            <v>九電クラブ</v>
          </cell>
        </row>
        <row r="298">
          <cell r="B298">
            <v>1289</v>
          </cell>
          <cell r="C298" t="str">
            <v>野邊 信勝</v>
          </cell>
          <cell r="D298" t="str">
            <v>のべ　のぶかつ</v>
          </cell>
          <cell r="E298">
            <v>20760</v>
          </cell>
          <cell r="F298">
            <v>42</v>
          </cell>
          <cell r="G298" t="str">
            <v>M</v>
          </cell>
          <cell r="H298">
            <v>113</v>
          </cell>
          <cell r="I298" t="str">
            <v>九電クラブ</v>
          </cell>
        </row>
        <row r="299">
          <cell r="B299">
            <v>1290</v>
          </cell>
          <cell r="C299" t="str">
            <v>柚木崎 森義</v>
          </cell>
          <cell r="D299" t="str">
            <v>ゆきざき　もりよし</v>
          </cell>
          <cell r="E299">
            <v>24528</v>
          </cell>
          <cell r="F299">
            <v>32</v>
          </cell>
          <cell r="G299" t="str">
            <v>M</v>
          </cell>
          <cell r="H299">
            <v>126</v>
          </cell>
          <cell r="I299" t="str">
            <v>フェニックス</v>
          </cell>
        </row>
        <row r="300">
          <cell r="B300">
            <v>1291</v>
          </cell>
          <cell r="C300" t="str">
            <v>牛迫 浩子</v>
          </cell>
          <cell r="D300" t="str">
            <v>うしざこ　ひろこ</v>
          </cell>
          <cell r="E300">
            <v>20828</v>
          </cell>
          <cell r="F300">
            <v>42</v>
          </cell>
          <cell r="G300" t="str">
            <v>W</v>
          </cell>
          <cell r="H300">
            <v>126</v>
          </cell>
          <cell r="I300" t="str">
            <v>フェニックス</v>
          </cell>
        </row>
        <row r="301">
          <cell r="B301">
            <v>1292</v>
          </cell>
          <cell r="C301" t="str">
            <v>藤田 幸恵</v>
          </cell>
          <cell r="D301" t="str">
            <v>ふじた　さちえ</v>
          </cell>
          <cell r="E301">
            <v>28052</v>
          </cell>
          <cell r="F301">
            <v>22</v>
          </cell>
          <cell r="G301" t="str">
            <v>W</v>
          </cell>
          <cell r="H301">
            <v>113</v>
          </cell>
          <cell r="I301" t="str">
            <v>九電クラブ</v>
          </cell>
        </row>
        <row r="302">
          <cell r="B302">
            <v>1293</v>
          </cell>
          <cell r="C302" t="str">
            <v>寺石 久美子</v>
          </cell>
          <cell r="D302" t="str">
            <v>てらいし　くみこ</v>
          </cell>
          <cell r="E302">
            <v>20707</v>
          </cell>
          <cell r="F302">
            <v>42</v>
          </cell>
          <cell r="G302" t="str">
            <v>W</v>
          </cell>
          <cell r="H302">
            <v>126</v>
          </cell>
          <cell r="I302" t="str">
            <v>フェニックス</v>
          </cell>
        </row>
        <row r="303">
          <cell r="B303">
            <v>1294</v>
          </cell>
          <cell r="C303" t="str">
            <v>大塚 淳子</v>
          </cell>
          <cell r="D303" t="str">
            <v>おおつか　じゅんこ</v>
          </cell>
          <cell r="E303">
            <v>22307</v>
          </cell>
          <cell r="F303">
            <v>38</v>
          </cell>
          <cell r="G303" t="str">
            <v>W</v>
          </cell>
          <cell r="H303">
            <v>126</v>
          </cell>
          <cell r="I303" t="str">
            <v>フェニックス</v>
          </cell>
        </row>
        <row r="304">
          <cell r="B304">
            <v>1295</v>
          </cell>
          <cell r="C304" t="str">
            <v>道城 厚子</v>
          </cell>
          <cell r="D304" t="str">
            <v>どうじょう　あつこ</v>
          </cell>
          <cell r="E304">
            <v>21291</v>
          </cell>
          <cell r="F304">
            <v>40</v>
          </cell>
          <cell r="G304" t="str">
            <v>W</v>
          </cell>
          <cell r="H304">
            <v>126</v>
          </cell>
          <cell r="I304" t="str">
            <v>フェニックス</v>
          </cell>
        </row>
        <row r="305">
          <cell r="B305">
            <v>1296</v>
          </cell>
          <cell r="C305" t="str">
            <v>遠山 祐三</v>
          </cell>
          <cell r="D305" t="str">
            <v>とおやま　ゆうぞう</v>
          </cell>
          <cell r="E305">
            <v>21075</v>
          </cell>
          <cell r="F305">
            <v>41</v>
          </cell>
          <cell r="G305" t="str">
            <v>M</v>
          </cell>
          <cell r="H305">
            <v>126</v>
          </cell>
          <cell r="I305" t="str">
            <v>フェニックス</v>
          </cell>
        </row>
        <row r="306">
          <cell r="B306">
            <v>1297</v>
          </cell>
          <cell r="C306" t="str">
            <v>佐々木 究</v>
          </cell>
          <cell r="D306" t="str">
            <v>ささき　きわむ</v>
          </cell>
          <cell r="E306">
            <v>19309</v>
          </cell>
          <cell r="F306">
            <v>46</v>
          </cell>
          <cell r="G306" t="str">
            <v>M</v>
          </cell>
          <cell r="H306">
            <v>126</v>
          </cell>
          <cell r="I306" t="str">
            <v>フェニックス</v>
          </cell>
        </row>
        <row r="307">
          <cell r="B307">
            <v>1298</v>
          </cell>
          <cell r="C307" t="str">
            <v>山口 銑十郎</v>
          </cell>
          <cell r="D307" t="str">
            <v>やまぐちせんじゅうろう</v>
          </cell>
          <cell r="E307">
            <v>13545</v>
          </cell>
          <cell r="F307">
            <v>62</v>
          </cell>
          <cell r="G307" t="str">
            <v>M</v>
          </cell>
          <cell r="H307">
            <v>126</v>
          </cell>
          <cell r="I307" t="str">
            <v>フェニックス</v>
          </cell>
        </row>
        <row r="308">
          <cell r="B308">
            <v>1299</v>
          </cell>
          <cell r="C308" t="str">
            <v>岩切 輝美</v>
          </cell>
          <cell r="D308" t="str">
            <v>いわきり　てるみ</v>
          </cell>
          <cell r="E308">
            <v>28824</v>
          </cell>
          <cell r="F308">
            <v>20</v>
          </cell>
          <cell r="G308" t="str">
            <v>W</v>
          </cell>
          <cell r="H308">
            <v>117</v>
          </cell>
          <cell r="I308" t="str">
            <v>沖電気宮崎</v>
          </cell>
        </row>
        <row r="309">
          <cell r="B309">
            <v>1300</v>
          </cell>
          <cell r="C309" t="str">
            <v>井上 眞</v>
          </cell>
          <cell r="D309" t="str">
            <v>いのうえ　まこと</v>
          </cell>
          <cell r="E309">
            <v>15735</v>
          </cell>
          <cell r="F309">
            <v>56</v>
          </cell>
          <cell r="G309" t="str">
            <v>M</v>
          </cell>
          <cell r="H309">
            <v>127</v>
          </cell>
          <cell r="I309" t="str">
            <v>ファイナル</v>
          </cell>
        </row>
        <row r="310">
          <cell r="B310">
            <v>1301</v>
          </cell>
          <cell r="C310" t="str">
            <v>曽根 正幸</v>
          </cell>
          <cell r="D310" t="str">
            <v>そね　まさゆき</v>
          </cell>
          <cell r="E310">
            <v>18769</v>
          </cell>
          <cell r="F310">
            <v>47</v>
          </cell>
          <cell r="G310" t="str">
            <v>M</v>
          </cell>
          <cell r="H310">
            <v>127</v>
          </cell>
          <cell r="I310" t="str">
            <v>ファイナル</v>
          </cell>
        </row>
        <row r="311">
          <cell r="B311">
            <v>1302</v>
          </cell>
          <cell r="C311" t="str">
            <v>豊田 久美子</v>
          </cell>
          <cell r="D311" t="str">
            <v>とよた　くみこ</v>
          </cell>
          <cell r="E311">
            <v>17192</v>
          </cell>
          <cell r="F311">
            <v>52</v>
          </cell>
          <cell r="G311" t="str">
            <v>W</v>
          </cell>
          <cell r="H311">
            <v>121</v>
          </cell>
          <cell r="I311" t="str">
            <v>リザーブＴＣ</v>
          </cell>
        </row>
        <row r="312">
          <cell r="B312">
            <v>1303</v>
          </cell>
          <cell r="C312" t="str">
            <v>永昜 修一</v>
          </cell>
          <cell r="D312" t="str">
            <v>ながやす　しゅういち</v>
          </cell>
          <cell r="E312">
            <v>20350</v>
          </cell>
          <cell r="F312">
            <v>43</v>
          </cell>
          <cell r="G312" t="str">
            <v>M</v>
          </cell>
          <cell r="H312">
            <v>127</v>
          </cell>
          <cell r="I312" t="str">
            <v>ファイナル</v>
          </cell>
        </row>
        <row r="313">
          <cell r="B313">
            <v>1304</v>
          </cell>
          <cell r="C313" t="str">
            <v>井上 曠典</v>
          </cell>
          <cell r="D313" t="str">
            <v>いのうえ　ひろのり</v>
          </cell>
          <cell r="E313">
            <v>17107</v>
          </cell>
          <cell r="F313">
            <v>52</v>
          </cell>
          <cell r="G313" t="str">
            <v>M</v>
          </cell>
          <cell r="H313">
            <v>127</v>
          </cell>
          <cell r="I313" t="str">
            <v>ファイナル</v>
          </cell>
        </row>
        <row r="314">
          <cell r="B314">
            <v>1305</v>
          </cell>
          <cell r="C314" t="str">
            <v>清田 典雄</v>
          </cell>
          <cell r="D314" t="str">
            <v>きよた　のりお</v>
          </cell>
          <cell r="E314">
            <v>22011</v>
          </cell>
          <cell r="F314">
            <v>38</v>
          </cell>
          <cell r="G314" t="str">
            <v>M</v>
          </cell>
          <cell r="H314">
            <v>127</v>
          </cell>
          <cell r="I314" t="str">
            <v>ファイナル</v>
          </cell>
        </row>
        <row r="315">
          <cell r="B315">
            <v>1306</v>
          </cell>
          <cell r="C315" t="str">
            <v>山元 茂</v>
          </cell>
          <cell r="D315" t="str">
            <v>やまもと　しげる</v>
          </cell>
          <cell r="E315">
            <v>18492</v>
          </cell>
          <cell r="F315">
            <v>48</v>
          </cell>
          <cell r="G315" t="str">
            <v>M</v>
          </cell>
          <cell r="H315">
            <v>127</v>
          </cell>
          <cell r="I315" t="str">
            <v>ファイナル</v>
          </cell>
        </row>
        <row r="316">
          <cell r="B316">
            <v>1307</v>
          </cell>
          <cell r="C316" t="str">
            <v>野田 忍</v>
          </cell>
          <cell r="D316" t="str">
            <v>のだ　しのぶ</v>
          </cell>
          <cell r="E316">
            <v>26746</v>
          </cell>
          <cell r="F316">
            <v>26</v>
          </cell>
          <cell r="G316" t="str">
            <v>M</v>
          </cell>
          <cell r="H316">
            <v>127</v>
          </cell>
          <cell r="I316" t="str">
            <v>ファイナル</v>
          </cell>
        </row>
        <row r="317">
          <cell r="B317">
            <v>1308</v>
          </cell>
          <cell r="C317" t="str">
            <v>佐伯 日出夫</v>
          </cell>
          <cell r="D317" t="str">
            <v>さえき　ひでお</v>
          </cell>
          <cell r="E317">
            <v>18171</v>
          </cell>
          <cell r="F317">
            <v>49</v>
          </cell>
          <cell r="G317" t="str">
            <v>M</v>
          </cell>
          <cell r="H317">
            <v>127</v>
          </cell>
          <cell r="I317" t="str">
            <v>ファイナル</v>
          </cell>
        </row>
        <row r="318">
          <cell r="B318">
            <v>1309</v>
          </cell>
          <cell r="C318" t="str">
            <v>野村 潤一郎</v>
          </cell>
          <cell r="D318" t="str">
            <v>のむら　じゅんいちろう</v>
          </cell>
          <cell r="E318">
            <v>21411</v>
          </cell>
          <cell r="F318">
            <v>40</v>
          </cell>
          <cell r="G318" t="str">
            <v>M</v>
          </cell>
          <cell r="H318">
            <v>127</v>
          </cell>
          <cell r="I318" t="str">
            <v>ファイナル</v>
          </cell>
        </row>
        <row r="319">
          <cell r="B319">
            <v>1310</v>
          </cell>
          <cell r="C319" t="str">
            <v>高岩 長俊</v>
          </cell>
          <cell r="D319" t="str">
            <v>たかいわ　ながとし</v>
          </cell>
          <cell r="E319">
            <v>13623</v>
          </cell>
          <cell r="F319">
            <v>61</v>
          </cell>
          <cell r="G319" t="str">
            <v>M</v>
          </cell>
          <cell r="H319">
            <v>127</v>
          </cell>
          <cell r="I319" t="str">
            <v>ファイナル</v>
          </cell>
        </row>
        <row r="320">
          <cell r="B320">
            <v>1311</v>
          </cell>
          <cell r="C320" t="str">
            <v>吉岡 千帆</v>
          </cell>
          <cell r="D320" t="str">
            <v>よしおか　ちほ</v>
          </cell>
          <cell r="E320">
            <v>24329</v>
          </cell>
          <cell r="F320">
            <v>32</v>
          </cell>
          <cell r="G320" t="str">
            <v>W</v>
          </cell>
          <cell r="H320">
            <v>127</v>
          </cell>
          <cell r="I320" t="str">
            <v>ファイナル</v>
          </cell>
        </row>
        <row r="321">
          <cell r="B321">
            <v>1312</v>
          </cell>
          <cell r="C321" t="str">
            <v>金丸 幸男</v>
          </cell>
          <cell r="D321" t="str">
            <v>かねまる　ゆきお</v>
          </cell>
          <cell r="E321">
            <v>10963</v>
          </cell>
          <cell r="F321">
            <v>69</v>
          </cell>
          <cell r="G321" t="str">
            <v>M</v>
          </cell>
          <cell r="H321">
            <v>127</v>
          </cell>
          <cell r="I321" t="str">
            <v>ファイナル</v>
          </cell>
        </row>
        <row r="322">
          <cell r="B322">
            <v>1313</v>
          </cell>
          <cell r="C322" t="str">
            <v>日高 隆</v>
          </cell>
          <cell r="D322" t="str">
            <v>ひだか　たかし</v>
          </cell>
          <cell r="E322">
            <v>12136</v>
          </cell>
          <cell r="F322">
            <v>66</v>
          </cell>
          <cell r="G322" t="str">
            <v>M</v>
          </cell>
          <cell r="H322">
            <v>102</v>
          </cell>
          <cell r="I322" t="str">
            <v>飛江田ＧＴ</v>
          </cell>
        </row>
        <row r="323">
          <cell r="B323">
            <v>1314</v>
          </cell>
          <cell r="C323" t="str">
            <v>倉元 利幸</v>
          </cell>
          <cell r="D323" t="str">
            <v>くらもと　としゆき</v>
          </cell>
          <cell r="E323">
            <v>20067</v>
          </cell>
          <cell r="F323">
            <v>44</v>
          </cell>
          <cell r="G323" t="str">
            <v>M</v>
          </cell>
          <cell r="H323">
            <v>128</v>
          </cell>
          <cell r="I323" t="str">
            <v>ナンバーズ</v>
          </cell>
        </row>
        <row r="324">
          <cell r="B324">
            <v>1315</v>
          </cell>
          <cell r="C324" t="str">
            <v>藤原 へい石</v>
          </cell>
          <cell r="D324" t="str">
            <v>ふじわら　へいせき</v>
          </cell>
          <cell r="E324">
            <v>20334</v>
          </cell>
          <cell r="F324">
            <v>43</v>
          </cell>
          <cell r="G324" t="str">
            <v>M</v>
          </cell>
          <cell r="H324">
            <v>128</v>
          </cell>
          <cell r="I324" t="str">
            <v>ナンバーズ</v>
          </cell>
        </row>
        <row r="325">
          <cell r="B325">
            <v>1316</v>
          </cell>
          <cell r="C325" t="str">
            <v>河野 恭明</v>
          </cell>
          <cell r="D325" t="str">
            <v>かわの　やすあき</v>
          </cell>
          <cell r="E325">
            <v>21211</v>
          </cell>
          <cell r="F325">
            <v>41</v>
          </cell>
          <cell r="G325" t="str">
            <v>M</v>
          </cell>
          <cell r="H325">
            <v>128</v>
          </cell>
          <cell r="I325" t="str">
            <v>ナンバーズ</v>
          </cell>
        </row>
        <row r="326">
          <cell r="B326">
            <v>1317</v>
          </cell>
          <cell r="C326" t="str">
            <v>山口 晃</v>
          </cell>
          <cell r="D326" t="str">
            <v>やまぐち　あきら</v>
          </cell>
          <cell r="E326">
            <v>15006</v>
          </cell>
          <cell r="F326">
            <v>58</v>
          </cell>
          <cell r="G326" t="str">
            <v>M</v>
          </cell>
          <cell r="H326">
            <v>128</v>
          </cell>
          <cell r="I326" t="str">
            <v>ナンバーズ</v>
          </cell>
        </row>
        <row r="327">
          <cell r="B327">
            <v>1318</v>
          </cell>
          <cell r="C327" t="str">
            <v>谷口 忠章</v>
          </cell>
          <cell r="D327" t="str">
            <v>たにぐち　ただあき</v>
          </cell>
          <cell r="E327">
            <v>24374</v>
          </cell>
          <cell r="F327">
            <v>32</v>
          </cell>
          <cell r="G327" t="str">
            <v>M</v>
          </cell>
          <cell r="H327">
            <v>128</v>
          </cell>
          <cell r="I327" t="str">
            <v>ナンバーズ</v>
          </cell>
        </row>
        <row r="328">
          <cell r="B328">
            <v>1319</v>
          </cell>
          <cell r="C328" t="str">
            <v>清水 保宏</v>
          </cell>
          <cell r="D328" t="str">
            <v>しみず　やすひろ</v>
          </cell>
          <cell r="E328">
            <v>23336</v>
          </cell>
          <cell r="F328">
            <v>35</v>
          </cell>
          <cell r="G328" t="str">
            <v>M</v>
          </cell>
          <cell r="H328">
            <v>128</v>
          </cell>
          <cell r="I328" t="str">
            <v>ナンバーズ</v>
          </cell>
        </row>
        <row r="329">
          <cell r="B329">
            <v>1320</v>
          </cell>
          <cell r="C329" t="str">
            <v>川崎 貞信</v>
          </cell>
          <cell r="D329" t="str">
            <v>かわさき　さだのぶ</v>
          </cell>
          <cell r="E329">
            <v>26702</v>
          </cell>
          <cell r="F329">
            <v>26</v>
          </cell>
          <cell r="G329" t="str">
            <v>M</v>
          </cell>
          <cell r="H329">
            <v>128</v>
          </cell>
          <cell r="I329" t="str">
            <v>ナンバーズ</v>
          </cell>
        </row>
        <row r="330">
          <cell r="B330">
            <v>1321</v>
          </cell>
          <cell r="C330" t="str">
            <v>重永 康彦</v>
          </cell>
          <cell r="D330" t="str">
            <v>しげなが　やすひこ</v>
          </cell>
          <cell r="E330">
            <v>24279</v>
          </cell>
          <cell r="F330">
            <v>32</v>
          </cell>
          <cell r="G330" t="str">
            <v>M</v>
          </cell>
          <cell r="H330">
            <v>128</v>
          </cell>
          <cell r="I330" t="str">
            <v>ナンバーズ</v>
          </cell>
        </row>
        <row r="331">
          <cell r="B331">
            <v>1322</v>
          </cell>
          <cell r="C331" t="str">
            <v>沢井 雄二</v>
          </cell>
          <cell r="D331" t="str">
            <v>さわい　ゆうじ</v>
          </cell>
          <cell r="E331">
            <v>25743</v>
          </cell>
          <cell r="F331">
            <v>28</v>
          </cell>
          <cell r="G331" t="str">
            <v>M</v>
          </cell>
          <cell r="H331">
            <v>128</v>
          </cell>
          <cell r="I331" t="str">
            <v>ナンバーズ</v>
          </cell>
        </row>
        <row r="332">
          <cell r="B332">
            <v>1323</v>
          </cell>
          <cell r="C332" t="str">
            <v>倉元 一洋</v>
          </cell>
          <cell r="D332" t="str">
            <v>くらもと　かずひろ</v>
          </cell>
          <cell r="E332">
            <v>25000</v>
          </cell>
          <cell r="F332">
            <v>30</v>
          </cell>
          <cell r="G332" t="str">
            <v>M</v>
          </cell>
          <cell r="H332">
            <v>128</v>
          </cell>
          <cell r="I332" t="str">
            <v>ナンバーズ</v>
          </cell>
        </row>
        <row r="333">
          <cell r="B333">
            <v>1324</v>
          </cell>
          <cell r="C333" t="str">
            <v>吉野 文子</v>
          </cell>
          <cell r="D333" t="str">
            <v>よしの　あやこ</v>
          </cell>
          <cell r="E333">
            <v>25976</v>
          </cell>
          <cell r="F333">
            <v>28</v>
          </cell>
          <cell r="G333" t="str">
            <v>W</v>
          </cell>
          <cell r="H333">
            <v>128</v>
          </cell>
          <cell r="I333" t="str">
            <v>ナンバーズ</v>
          </cell>
        </row>
        <row r="334">
          <cell r="B334">
            <v>1325</v>
          </cell>
          <cell r="C334" t="str">
            <v>中村 基裕</v>
          </cell>
          <cell r="D334" t="str">
            <v>なかむら　もとひろ</v>
          </cell>
          <cell r="E334">
            <v>25687</v>
          </cell>
          <cell r="F334">
            <v>28</v>
          </cell>
          <cell r="G334" t="str">
            <v>M</v>
          </cell>
          <cell r="H334">
            <v>128</v>
          </cell>
          <cell r="I334" t="str">
            <v>ナンバーズ</v>
          </cell>
        </row>
        <row r="335">
          <cell r="B335">
            <v>1326</v>
          </cell>
          <cell r="C335" t="str">
            <v>田中 保則</v>
          </cell>
          <cell r="D335" t="str">
            <v>たなか　やすのり</v>
          </cell>
          <cell r="E335">
            <v>17423</v>
          </cell>
          <cell r="F335">
            <v>51</v>
          </cell>
          <cell r="G335" t="str">
            <v>M</v>
          </cell>
          <cell r="H335">
            <v>128</v>
          </cell>
          <cell r="I335" t="str">
            <v>ナンバーズ</v>
          </cell>
        </row>
        <row r="336">
          <cell r="B336">
            <v>1327</v>
          </cell>
          <cell r="C336" t="str">
            <v>境田 栄吾</v>
          </cell>
          <cell r="D336" t="str">
            <v>さかいだ　えいご</v>
          </cell>
          <cell r="E336">
            <v>16572</v>
          </cell>
          <cell r="F336">
            <v>53</v>
          </cell>
          <cell r="G336" t="str">
            <v>M</v>
          </cell>
          <cell r="H336">
            <v>129</v>
          </cell>
          <cell r="I336" t="str">
            <v>シーガイア</v>
          </cell>
        </row>
        <row r="337">
          <cell r="B337">
            <v>1328</v>
          </cell>
          <cell r="C337" t="str">
            <v>姫田 幸洋</v>
          </cell>
          <cell r="D337" t="str">
            <v>ひめだ　ゆきひろ</v>
          </cell>
          <cell r="E337">
            <v>22677</v>
          </cell>
          <cell r="F337">
            <v>37</v>
          </cell>
          <cell r="G337" t="str">
            <v>M</v>
          </cell>
          <cell r="H337">
            <v>129</v>
          </cell>
          <cell r="I337" t="str">
            <v>シーガイア</v>
          </cell>
        </row>
        <row r="338">
          <cell r="B338">
            <v>1329</v>
          </cell>
          <cell r="C338" t="str">
            <v>井口 陽平</v>
          </cell>
          <cell r="D338" t="str">
            <v>いぐち　ようへい</v>
          </cell>
          <cell r="E338">
            <v>23793</v>
          </cell>
          <cell r="F338">
            <v>34</v>
          </cell>
          <cell r="G338" t="str">
            <v>M</v>
          </cell>
          <cell r="H338">
            <v>129</v>
          </cell>
          <cell r="I338" t="str">
            <v>シーガイア</v>
          </cell>
        </row>
        <row r="339">
          <cell r="B339">
            <v>1330</v>
          </cell>
          <cell r="C339" t="str">
            <v>河田 忠俊</v>
          </cell>
          <cell r="D339" t="str">
            <v>かわだ　ただとし</v>
          </cell>
          <cell r="E339">
            <v>24913</v>
          </cell>
          <cell r="F339">
            <v>31</v>
          </cell>
          <cell r="G339" t="str">
            <v>M</v>
          </cell>
          <cell r="H339">
            <v>129</v>
          </cell>
          <cell r="I339" t="str">
            <v>シーガイア</v>
          </cell>
        </row>
        <row r="340">
          <cell r="B340">
            <v>1331</v>
          </cell>
          <cell r="C340" t="str">
            <v>河野 和博</v>
          </cell>
          <cell r="D340" t="str">
            <v>かわの　かずひろ</v>
          </cell>
          <cell r="E340">
            <v>25358</v>
          </cell>
          <cell r="F340">
            <v>29</v>
          </cell>
          <cell r="G340" t="str">
            <v>M</v>
          </cell>
          <cell r="H340">
            <v>129</v>
          </cell>
          <cell r="I340" t="str">
            <v>シーガイア</v>
          </cell>
        </row>
        <row r="341">
          <cell r="B341">
            <v>1332</v>
          </cell>
          <cell r="C341" t="str">
            <v>日高 真一</v>
          </cell>
          <cell r="D341" t="str">
            <v>ひだか　しんいち</v>
          </cell>
          <cell r="E341">
            <v>26257</v>
          </cell>
          <cell r="F341">
            <v>27</v>
          </cell>
          <cell r="G341" t="str">
            <v>M</v>
          </cell>
          <cell r="H341">
            <v>129</v>
          </cell>
          <cell r="I341" t="str">
            <v>シーガイア</v>
          </cell>
        </row>
        <row r="342">
          <cell r="B342">
            <v>1333</v>
          </cell>
          <cell r="C342" t="str">
            <v>弓削 博嗣</v>
          </cell>
          <cell r="D342" t="str">
            <v>ゆげ　ひろし</v>
          </cell>
          <cell r="E342">
            <v>21889</v>
          </cell>
          <cell r="F342">
            <v>39</v>
          </cell>
          <cell r="G342" t="str">
            <v>M</v>
          </cell>
          <cell r="H342">
            <v>129</v>
          </cell>
          <cell r="I342" t="str">
            <v>シーガイア</v>
          </cell>
        </row>
        <row r="343">
          <cell r="B343">
            <v>1334</v>
          </cell>
          <cell r="C343" t="str">
            <v>杉田 貢英</v>
          </cell>
          <cell r="D343" t="str">
            <v>すぎた　こうえい</v>
          </cell>
          <cell r="E343">
            <v>24428</v>
          </cell>
          <cell r="F343">
            <v>32</v>
          </cell>
          <cell r="G343" t="str">
            <v>M</v>
          </cell>
          <cell r="H343">
            <v>129</v>
          </cell>
          <cell r="I343" t="str">
            <v>シーガイア</v>
          </cell>
        </row>
        <row r="344">
          <cell r="B344">
            <v>1335</v>
          </cell>
          <cell r="C344" t="str">
            <v>岡本 英子</v>
          </cell>
          <cell r="D344" t="str">
            <v>おかもと　えいこ</v>
          </cell>
          <cell r="E344">
            <v>26181</v>
          </cell>
          <cell r="F344">
            <v>27</v>
          </cell>
          <cell r="G344" t="str">
            <v>W</v>
          </cell>
          <cell r="H344">
            <v>129</v>
          </cell>
          <cell r="I344" t="str">
            <v>シーガイア</v>
          </cell>
        </row>
        <row r="345">
          <cell r="B345">
            <v>1336</v>
          </cell>
          <cell r="C345" t="str">
            <v>石川 幸治</v>
          </cell>
          <cell r="D345" t="str">
            <v>いしかわ　こうじ</v>
          </cell>
          <cell r="E345">
            <v>23377</v>
          </cell>
          <cell r="F345">
            <v>35</v>
          </cell>
          <cell r="G345" t="str">
            <v>M</v>
          </cell>
          <cell r="H345">
            <v>129</v>
          </cell>
          <cell r="I345" t="str">
            <v>シーガイア</v>
          </cell>
        </row>
        <row r="346">
          <cell r="B346">
            <v>1337</v>
          </cell>
          <cell r="C346" t="str">
            <v>長野 理恵</v>
          </cell>
          <cell r="D346" t="str">
            <v>ながの　りえ</v>
          </cell>
          <cell r="E346">
            <v>24345</v>
          </cell>
          <cell r="F346">
            <v>32</v>
          </cell>
          <cell r="G346" t="str">
            <v>W</v>
          </cell>
          <cell r="H346">
            <v>129</v>
          </cell>
          <cell r="I346" t="str">
            <v>シーガイア</v>
          </cell>
        </row>
        <row r="347">
          <cell r="B347">
            <v>1338</v>
          </cell>
          <cell r="C347" t="str">
            <v>山元 敏彦</v>
          </cell>
          <cell r="D347" t="str">
            <v>やまもと　としひこ</v>
          </cell>
          <cell r="E347">
            <v>22037</v>
          </cell>
          <cell r="F347">
            <v>38</v>
          </cell>
          <cell r="G347" t="str">
            <v>M</v>
          </cell>
          <cell r="H347">
            <v>129</v>
          </cell>
          <cell r="I347" t="str">
            <v>シーガイア</v>
          </cell>
        </row>
        <row r="348">
          <cell r="B348">
            <v>1339</v>
          </cell>
          <cell r="C348" t="str">
            <v>江藤 久美子</v>
          </cell>
          <cell r="D348" t="str">
            <v>えとう　くみこ</v>
          </cell>
          <cell r="E348">
            <v>23838</v>
          </cell>
          <cell r="F348">
            <v>33</v>
          </cell>
          <cell r="G348" t="str">
            <v>W</v>
          </cell>
          <cell r="H348">
            <v>129</v>
          </cell>
          <cell r="I348" t="str">
            <v>シーガイア</v>
          </cell>
        </row>
        <row r="349">
          <cell r="B349">
            <v>1340</v>
          </cell>
          <cell r="C349" t="str">
            <v>田村 千代子</v>
          </cell>
          <cell r="D349" t="str">
            <v>たむら　ちよこ</v>
          </cell>
          <cell r="E349">
            <v>19813</v>
          </cell>
          <cell r="F349">
            <v>45</v>
          </cell>
          <cell r="G349" t="str">
            <v>W</v>
          </cell>
          <cell r="H349">
            <v>129</v>
          </cell>
          <cell r="I349" t="str">
            <v>シーガイア</v>
          </cell>
        </row>
        <row r="350">
          <cell r="B350">
            <v>1341</v>
          </cell>
          <cell r="C350" t="str">
            <v>甲斐 理恵</v>
          </cell>
          <cell r="D350" t="str">
            <v>かい　りえ</v>
          </cell>
          <cell r="E350">
            <v>28486</v>
          </cell>
          <cell r="F350">
            <v>21</v>
          </cell>
          <cell r="G350" t="str">
            <v>W</v>
          </cell>
          <cell r="H350">
            <v>129</v>
          </cell>
          <cell r="I350" t="str">
            <v>シーガイア</v>
          </cell>
        </row>
        <row r="351">
          <cell r="B351">
            <v>1342</v>
          </cell>
          <cell r="C351" t="str">
            <v>平田 雅昭</v>
          </cell>
          <cell r="D351" t="str">
            <v>ひらた　まさあき</v>
          </cell>
          <cell r="E351">
            <v>23816</v>
          </cell>
          <cell r="F351">
            <v>34</v>
          </cell>
          <cell r="G351" t="str">
            <v>M</v>
          </cell>
          <cell r="H351">
            <v>129</v>
          </cell>
          <cell r="I351" t="str">
            <v>シーガイア</v>
          </cell>
        </row>
        <row r="352">
          <cell r="B352">
            <v>1343</v>
          </cell>
          <cell r="C352" t="str">
            <v>藤田 殻</v>
          </cell>
          <cell r="D352" t="str">
            <v>ふじた　つよし</v>
          </cell>
          <cell r="E352">
            <v>23499</v>
          </cell>
          <cell r="F352">
            <v>34</v>
          </cell>
          <cell r="G352" t="str">
            <v>M</v>
          </cell>
          <cell r="H352">
            <v>129</v>
          </cell>
          <cell r="I352" t="str">
            <v>シーガイア</v>
          </cell>
        </row>
        <row r="353">
          <cell r="B353">
            <v>1344</v>
          </cell>
          <cell r="C353" t="str">
            <v>米良 嘉博</v>
          </cell>
          <cell r="D353" t="str">
            <v>めら　よしひろ</v>
          </cell>
          <cell r="E353">
            <v>19196</v>
          </cell>
          <cell r="F353">
            <v>46</v>
          </cell>
          <cell r="G353" t="str">
            <v>M</v>
          </cell>
          <cell r="H353">
            <v>129</v>
          </cell>
          <cell r="I353" t="str">
            <v>シーガイア</v>
          </cell>
        </row>
        <row r="354">
          <cell r="B354">
            <v>1345</v>
          </cell>
          <cell r="C354" t="str">
            <v>河野 博幸</v>
          </cell>
          <cell r="D354" t="str">
            <v>かわの　ひろゆき</v>
          </cell>
          <cell r="E354">
            <v>20210</v>
          </cell>
          <cell r="F354">
            <v>43</v>
          </cell>
          <cell r="G354" t="str">
            <v>M</v>
          </cell>
          <cell r="H354">
            <v>129</v>
          </cell>
          <cell r="I354" t="str">
            <v>シーガイア</v>
          </cell>
        </row>
        <row r="355">
          <cell r="B355">
            <v>1346</v>
          </cell>
          <cell r="C355" t="str">
            <v>山崎 誠一</v>
          </cell>
          <cell r="D355" t="str">
            <v>やまざき　せいいち</v>
          </cell>
          <cell r="E355">
            <v>18685</v>
          </cell>
          <cell r="F355">
            <v>48</v>
          </cell>
          <cell r="G355" t="str">
            <v>M</v>
          </cell>
          <cell r="H355">
            <v>129</v>
          </cell>
          <cell r="I355" t="str">
            <v>シーガイア</v>
          </cell>
        </row>
        <row r="356">
          <cell r="B356">
            <v>1347</v>
          </cell>
          <cell r="C356" t="str">
            <v>木村 龍誠</v>
          </cell>
          <cell r="D356" t="str">
            <v>きむら　りゅうじ</v>
          </cell>
          <cell r="E356">
            <v>21798</v>
          </cell>
          <cell r="F356">
            <v>39</v>
          </cell>
          <cell r="G356" t="str">
            <v>M</v>
          </cell>
          <cell r="H356">
            <v>144</v>
          </cell>
          <cell r="I356" t="str">
            <v>スウィング</v>
          </cell>
        </row>
        <row r="357">
          <cell r="B357">
            <v>1348</v>
          </cell>
          <cell r="C357" t="str">
            <v>岩崎 由美子</v>
          </cell>
          <cell r="D357" t="str">
            <v>いわさき　ゆみこ</v>
          </cell>
          <cell r="E357">
            <v>25914</v>
          </cell>
          <cell r="F357">
            <v>28</v>
          </cell>
          <cell r="G357" t="str">
            <v>W</v>
          </cell>
          <cell r="H357">
            <v>129</v>
          </cell>
          <cell r="I357" t="str">
            <v>シーガイア</v>
          </cell>
        </row>
        <row r="358">
          <cell r="B358">
            <v>1349</v>
          </cell>
          <cell r="C358" t="str">
            <v>荒木 行子</v>
          </cell>
          <cell r="D358" t="str">
            <v>あらき　いくこ</v>
          </cell>
          <cell r="E358">
            <v>24530</v>
          </cell>
          <cell r="F358">
            <v>32</v>
          </cell>
          <cell r="G358" t="str">
            <v>W</v>
          </cell>
          <cell r="H358">
            <v>129</v>
          </cell>
          <cell r="I358" t="str">
            <v>シーガイア</v>
          </cell>
        </row>
        <row r="359">
          <cell r="B359">
            <v>1350</v>
          </cell>
          <cell r="C359" t="str">
            <v>落合 陽子</v>
          </cell>
          <cell r="D359" t="str">
            <v>おちあい　ようこ</v>
          </cell>
          <cell r="E359">
            <v>24941</v>
          </cell>
          <cell r="F359">
            <v>30</v>
          </cell>
          <cell r="G359" t="str">
            <v>W</v>
          </cell>
          <cell r="H359">
            <v>129</v>
          </cell>
          <cell r="I359" t="str">
            <v>シーガイア</v>
          </cell>
        </row>
        <row r="360">
          <cell r="B360">
            <v>1351</v>
          </cell>
          <cell r="C360" t="str">
            <v>野崎 大輔</v>
          </cell>
          <cell r="D360" t="str">
            <v>のざき　だいすけ</v>
          </cell>
          <cell r="E360">
            <v>21816</v>
          </cell>
          <cell r="F360">
            <v>39</v>
          </cell>
          <cell r="G360" t="str">
            <v>M</v>
          </cell>
          <cell r="H360">
            <v>129</v>
          </cell>
          <cell r="I360" t="str">
            <v>シーガイア</v>
          </cell>
        </row>
        <row r="361">
          <cell r="B361">
            <v>1352</v>
          </cell>
          <cell r="C361" t="str">
            <v>内山 智博</v>
          </cell>
          <cell r="D361" t="str">
            <v>うちやま　ともひろ</v>
          </cell>
          <cell r="E361">
            <v>27302</v>
          </cell>
          <cell r="F361">
            <v>24</v>
          </cell>
          <cell r="G361" t="str">
            <v>M</v>
          </cell>
          <cell r="H361">
            <v>129</v>
          </cell>
          <cell r="I361" t="str">
            <v>シーガイア</v>
          </cell>
        </row>
        <row r="362">
          <cell r="B362">
            <v>1353</v>
          </cell>
          <cell r="C362" t="str">
            <v>三宅 秀信</v>
          </cell>
          <cell r="D362" t="str">
            <v>みやけ　ひでのぶ</v>
          </cell>
          <cell r="E362">
            <v>25214</v>
          </cell>
          <cell r="F362">
            <v>30</v>
          </cell>
          <cell r="G362" t="str">
            <v>M</v>
          </cell>
          <cell r="H362">
            <v>129</v>
          </cell>
          <cell r="I362" t="str">
            <v>シーガイア</v>
          </cell>
        </row>
        <row r="363">
          <cell r="B363">
            <v>1354</v>
          </cell>
          <cell r="C363" t="str">
            <v>木村 勝英</v>
          </cell>
          <cell r="D363" t="str">
            <v>きむら　かつひで</v>
          </cell>
          <cell r="E363">
            <v>13087</v>
          </cell>
          <cell r="F363">
            <v>63</v>
          </cell>
          <cell r="G363" t="str">
            <v>M</v>
          </cell>
          <cell r="H363">
            <v>129</v>
          </cell>
          <cell r="I363" t="str">
            <v>シーガイア</v>
          </cell>
        </row>
        <row r="364">
          <cell r="B364">
            <v>1355</v>
          </cell>
          <cell r="C364" t="str">
            <v>松田 丈正</v>
          </cell>
          <cell r="D364" t="str">
            <v>まつだ　たけまさ</v>
          </cell>
          <cell r="E364">
            <v>9105</v>
          </cell>
          <cell r="F364">
            <v>74</v>
          </cell>
          <cell r="G364" t="str">
            <v>M</v>
          </cell>
          <cell r="H364">
            <v>131</v>
          </cell>
          <cell r="I364" t="str">
            <v>サンシャイン</v>
          </cell>
        </row>
        <row r="365">
          <cell r="B365">
            <v>1356</v>
          </cell>
          <cell r="C365" t="str">
            <v>佐々木 達朗</v>
          </cell>
          <cell r="D365" t="str">
            <v>ささき　たつろう</v>
          </cell>
          <cell r="E365">
            <v>17512</v>
          </cell>
          <cell r="F365">
            <v>51</v>
          </cell>
          <cell r="G365" t="str">
            <v>M</v>
          </cell>
          <cell r="H365">
            <v>126</v>
          </cell>
          <cell r="I365" t="str">
            <v>フェニックス</v>
          </cell>
        </row>
        <row r="366">
          <cell r="B366">
            <v>1357</v>
          </cell>
          <cell r="C366" t="str">
            <v>後藤 信一</v>
          </cell>
          <cell r="D366" t="str">
            <v>ごとう　しんいち</v>
          </cell>
          <cell r="E366">
            <v>17845</v>
          </cell>
          <cell r="F366">
            <v>50</v>
          </cell>
          <cell r="G366" t="str">
            <v>M</v>
          </cell>
          <cell r="H366">
            <v>131</v>
          </cell>
          <cell r="I366" t="str">
            <v>サンシャイン</v>
          </cell>
        </row>
        <row r="367">
          <cell r="B367">
            <v>1358</v>
          </cell>
          <cell r="C367" t="str">
            <v>川畑 光恵</v>
          </cell>
          <cell r="D367" t="str">
            <v>かわばた　みつえ</v>
          </cell>
          <cell r="E367">
            <v>13216</v>
          </cell>
          <cell r="F367">
            <v>63</v>
          </cell>
          <cell r="G367" t="str">
            <v>W</v>
          </cell>
          <cell r="H367">
            <v>131</v>
          </cell>
          <cell r="I367" t="str">
            <v>サンシャイン</v>
          </cell>
        </row>
        <row r="368">
          <cell r="B368">
            <v>1359</v>
          </cell>
          <cell r="C368" t="str">
            <v>松田 マサ子</v>
          </cell>
          <cell r="D368" t="str">
            <v>まつだ　まさこ</v>
          </cell>
          <cell r="E368">
            <v>9535</v>
          </cell>
          <cell r="F368">
            <v>73</v>
          </cell>
          <cell r="G368" t="str">
            <v>W</v>
          </cell>
          <cell r="H368">
            <v>131</v>
          </cell>
          <cell r="I368" t="str">
            <v>サンシャイン</v>
          </cell>
        </row>
        <row r="369">
          <cell r="B369">
            <v>1360</v>
          </cell>
          <cell r="C369" t="str">
            <v>海保 寛</v>
          </cell>
          <cell r="D369" t="str">
            <v>かいほ　ひろし</v>
          </cell>
          <cell r="E369">
            <v>13543</v>
          </cell>
          <cell r="F369">
            <v>62</v>
          </cell>
          <cell r="G369" t="str">
            <v>M</v>
          </cell>
          <cell r="H369">
            <v>131</v>
          </cell>
          <cell r="I369" t="str">
            <v>サンシャイン</v>
          </cell>
        </row>
        <row r="370">
          <cell r="B370">
            <v>1361</v>
          </cell>
          <cell r="C370" t="str">
            <v>海保 正代</v>
          </cell>
          <cell r="D370" t="str">
            <v>かいほ　まさよ</v>
          </cell>
          <cell r="E370">
            <v>15123</v>
          </cell>
          <cell r="F370">
            <v>57</v>
          </cell>
          <cell r="G370" t="str">
            <v>W</v>
          </cell>
          <cell r="H370">
            <v>131</v>
          </cell>
          <cell r="I370" t="str">
            <v>サンシャイン</v>
          </cell>
        </row>
        <row r="371">
          <cell r="B371">
            <v>1362</v>
          </cell>
          <cell r="C371" t="str">
            <v>佐々木 英子</v>
          </cell>
          <cell r="D371" t="str">
            <v>ささき　えいこ</v>
          </cell>
          <cell r="E371">
            <v>18350</v>
          </cell>
          <cell r="F371">
            <v>49</v>
          </cell>
          <cell r="G371" t="str">
            <v>W</v>
          </cell>
          <cell r="H371">
            <v>126</v>
          </cell>
          <cell r="I371" t="str">
            <v>フェニックス</v>
          </cell>
        </row>
        <row r="372">
          <cell r="B372">
            <v>1363</v>
          </cell>
          <cell r="C372" t="str">
            <v>松田 和敏</v>
          </cell>
          <cell r="D372" t="str">
            <v>まつだ　かずとし</v>
          </cell>
          <cell r="E372">
            <v>23360</v>
          </cell>
          <cell r="F372">
            <v>35</v>
          </cell>
          <cell r="G372" t="str">
            <v>M</v>
          </cell>
          <cell r="H372">
            <v>132</v>
          </cell>
          <cell r="I372" t="str">
            <v>コマツ電子</v>
          </cell>
        </row>
        <row r="373">
          <cell r="B373">
            <v>1364</v>
          </cell>
          <cell r="C373" t="str">
            <v>岩田 利男</v>
          </cell>
          <cell r="D373" t="str">
            <v>いわた　としお</v>
          </cell>
          <cell r="E373">
            <v>17682</v>
          </cell>
          <cell r="F373">
            <v>50</v>
          </cell>
          <cell r="G373" t="str">
            <v>M</v>
          </cell>
          <cell r="H373">
            <v>132</v>
          </cell>
          <cell r="I373" t="str">
            <v>コマツ電子</v>
          </cell>
        </row>
        <row r="374">
          <cell r="B374">
            <v>1365</v>
          </cell>
          <cell r="C374" t="str">
            <v>前原 英信</v>
          </cell>
          <cell r="D374" t="str">
            <v>まえはら　ひでのぶ</v>
          </cell>
          <cell r="E374">
            <v>22180</v>
          </cell>
          <cell r="F374">
            <v>38</v>
          </cell>
          <cell r="G374" t="str">
            <v>M</v>
          </cell>
          <cell r="H374">
            <v>132</v>
          </cell>
          <cell r="I374" t="str">
            <v>コマツ電子</v>
          </cell>
        </row>
        <row r="375">
          <cell r="B375">
            <v>1366</v>
          </cell>
          <cell r="C375" t="str">
            <v>西　晃</v>
          </cell>
          <cell r="D375" t="str">
            <v>にし　あきら</v>
          </cell>
          <cell r="E375">
            <v>22450</v>
          </cell>
          <cell r="F375">
            <v>37</v>
          </cell>
          <cell r="G375" t="str">
            <v>M</v>
          </cell>
          <cell r="H375">
            <v>132</v>
          </cell>
          <cell r="I375" t="str">
            <v>コマツ電子</v>
          </cell>
        </row>
        <row r="376">
          <cell r="B376">
            <v>1367</v>
          </cell>
          <cell r="C376" t="str">
            <v>坂本 實美</v>
          </cell>
          <cell r="D376" t="str">
            <v>さかもと　ひろみ</v>
          </cell>
          <cell r="E376">
            <v>22461</v>
          </cell>
          <cell r="F376">
            <v>37</v>
          </cell>
          <cell r="G376" t="str">
            <v>M</v>
          </cell>
          <cell r="H376">
            <v>132</v>
          </cell>
          <cell r="I376" t="str">
            <v>コマツ電子</v>
          </cell>
        </row>
        <row r="377">
          <cell r="B377">
            <v>1368</v>
          </cell>
          <cell r="C377" t="str">
            <v>鈴木 智徳</v>
          </cell>
          <cell r="D377" t="str">
            <v>すずき　とものり</v>
          </cell>
          <cell r="E377">
            <v>25873</v>
          </cell>
          <cell r="F377">
            <v>28</v>
          </cell>
          <cell r="G377" t="str">
            <v>M</v>
          </cell>
          <cell r="H377">
            <v>132</v>
          </cell>
          <cell r="I377" t="str">
            <v>コマツ電子</v>
          </cell>
        </row>
        <row r="378">
          <cell r="B378">
            <v>1369</v>
          </cell>
          <cell r="C378" t="str">
            <v>井村 好一</v>
          </cell>
          <cell r="D378" t="str">
            <v>いむら　こういち</v>
          </cell>
          <cell r="E378">
            <v>25191</v>
          </cell>
          <cell r="F378">
            <v>30</v>
          </cell>
          <cell r="G378" t="str">
            <v>M</v>
          </cell>
          <cell r="H378">
            <v>132</v>
          </cell>
          <cell r="I378" t="str">
            <v>コマツ電子</v>
          </cell>
        </row>
        <row r="379">
          <cell r="B379">
            <v>1370</v>
          </cell>
          <cell r="C379" t="str">
            <v>道上 昇一郎</v>
          </cell>
          <cell r="D379" t="str">
            <v>みちがみしょういちろう</v>
          </cell>
          <cell r="E379">
            <v>21563</v>
          </cell>
          <cell r="F379">
            <v>40</v>
          </cell>
          <cell r="G379" t="str">
            <v>M</v>
          </cell>
          <cell r="H379">
            <v>132</v>
          </cell>
          <cell r="I379" t="str">
            <v>コマツ電子</v>
          </cell>
        </row>
        <row r="380">
          <cell r="B380">
            <v>1371</v>
          </cell>
          <cell r="C380" t="str">
            <v>土居 希久子</v>
          </cell>
          <cell r="D380" t="str">
            <v>どい　きくこ</v>
          </cell>
          <cell r="E380">
            <v>24437</v>
          </cell>
          <cell r="F380">
            <v>32</v>
          </cell>
          <cell r="G380" t="str">
            <v>W</v>
          </cell>
          <cell r="H380">
            <v>132</v>
          </cell>
          <cell r="I380" t="str">
            <v>コマツ電子</v>
          </cell>
        </row>
        <row r="381">
          <cell r="B381">
            <v>1372</v>
          </cell>
          <cell r="C381" t="str">
            <v>多田 順子</v>
          </cell>
          <cell r="D381" t="str">
            <v>ただ　よりこ</v>
          </cell>
          <cell r="E381">
            <v>26617</v>
          </cell>
          <cell r="F381">
            <v>26</v>
          </cell>
          <cell r="G381" t="str">
            <v>W</v>
          </cell>
          <cell r="H381">
            <v>132</v>
          </cell>
          <cell r="I381" t="str">
            <v>コマツ電子</v>
          </cell>
        </row>
        <row r="382">
          <cell r="B382">
            <v>1373</v>
          </cell>
          <cell r="C382" t="str">
            <v>三木 夏織</v>
          </cell>
          <cell r="D382" t="str">
            <v>みき　かおり</v>
          </cell>
          <cell r="E382">
            <v>26482</v>
          </cell>
          <cell r="F382">
            <v>26</v>
          </cell>
          <cell r="G382" t="str">
            <v>W</v>
          </cell>
          <cell r="H382">
            <v>132</v>
          </cell>
          <cell r="I382" t="str">
            <v>コマツ電子</v>
          </cell>
        </row>
        <row r="383">
          <cell r="B383">
            <v>1374</v>
          </cell>
          <cell r="C383" t="str">
            <v>西嶋 悦子</v>
          </cell>
          <cell r="D383" t="str">
            <v>にしじま　えつこ</v>
          </cell>
          <cell r="E383">
            <v>26476</v>
          </cell>
          <cell r="F383">
            <v>26</v>
          </cell>
          <cell r="G383" t="str">
            <v>W</v>
          </cell>
          <cell r="H383">
            <v>132</v>
          </cell>
          <cell r="I383" t="str">
            <v>コマツ電子</v>
          </cell>
        </row>
        <row r="384">
          <cell r="B384">
            <v>1375</v>
          </cell>
          <cell r="C384" t="str">
            <v>寺田 弘治</v>
          </cell>
          <cell r="D384" t="str">
            <v>てらだ　こうじ</v>
          </cell>
          <cell r="E384">
            <v>25358</v>
          </cell>
          <cell r="F384">
            <v>29</v>
          </cell>
          <cell r="G384" t="str">
            <v>M</v>
          </cell>
          <cell r="H384">
            <v>132</v>
          </cell>
          <cell r="I384" t="str">
            <v>コマツ電子</v>
          </cell>
        </row>
        <row r="385">
          <cell r="B385">
            <v>1376</v>
          </cell>
          <cell r="C385" t="str">
            <v>徳野 克彦</v>
          </cell>
          <cell r="D385" t="str">
            <v>とくの　かつひこ</v>
          </cell>
          <cell r="E385">
            <v>26027</v>
          </cell>
          <cell r="F385">
            <v>27</v>
          </cell>
          <cell r="G385" t="str">
            <v>M</v>
          </cell>
          <cell r="H385">
            <v>132</v>
          </cell>
          <cell r="I385" t="str">
            <v>コマツ電子</v>
          </cell>
        </row>
        <row r="386">
          <cell r="B386">
            <v>1377</v>
          </cell>
          <cell r="C386" t="str">
            <v>龍神 貴洋</v>
          </cell>
          <cell r="D386" t="str">
            <v>りゅうじん　たかひろ</v>
          </cell>
          <cell r="E386">
            <v>26014</v>
          </cell>
          <cell r="F386">
            <v>28</v>
          </cell>
          <cell r="G386" t="str">
            <v>M</v>
          </cell>
          <cell r="H386">
            <v>132</v>
          </cell>
          <cell r="I386" t="str">
            <v>コマツ電子</v>
          </cell>
        </row>
        <row r="387">
          <cell r="B387">
            <v>1378</v>
          </cell>
          <cell r="C387" t="str">
            <v>岩倉 美和</v>
          </cell>
          <cell r="D387" t="str">
            <v>いわくら　みわ</v>
          </cell>
          <cell r="E387">
            <v>28039</v>
          </cell>
          <cell r="F387">
            <v>22</v>
          </cell>
          <cell r="G387" t="str">
            <v>W</v>
          </cell>
          <cell r="H387">
            <v>132</v>
          </cell>
          <cell r="I387" t="str">
            <v>コマツ電子</v>
          </cell>
        </row>
        <row r="388">
          <cell r="B388">
            <v>1379</v>
          </cell>
          <cell r="C388" t="str">
            <v>高橋 幸彦</v>
          </cell>
          <cell r="D388" t="str">
            <v>たかはし　ゆきひろ</v>
          </cell>
          <cell r="E388">
            <v>21554</v>
          </cell>
          <cell r="F388">
            <v>40</v>
          </cell>
          <cell r="G388" t="str">
            <v>M</v>
          </cell>
          <cell r="H388">
            <v>133</v>
          </cell>
          <cell r="I388" t="str">
            <v>カリヨン</v>
          </cell>
        </row>
        <row r="389">
          <cell r="B389">
            <v>1380</v>
          </cell>
          <cell r="C389" t="str">
            <v>松山 平</v>
          </cell>
          <cell r="D389" t="str">
            <v>まつやま　たいら</v>
          </cell>
          <cell r="E389">
            <v>20848</v>
          </cell>
          <cell r="F389">
            <v>42</v>
          </cell>
          <cell r="G389" t="str">
            <v>M</v>
          </cell>
          <cell r="H389">
            <v>133</v>
          </cell>
          <cell r="I389" t="str">
            <v>カリヨン</v>
          </cell>
        </row>
        <row r="390">
          <cell r="B390">
            <v>1381</v>
          </cell>
          <cell r="C390" t="str">
            <v>谷口 和隆</v>
          </cell>
          <cell r="D390" t="str">
            <v>たにぐち　かずたか</v>
          </cell>
          <cell r="E390">
            <v>19998</v>
          </cell>
          <cell r="F390">
            <v>44</v>
          </cell>
          <cell r="G390" t="str">
            <v>M</v>
          </cell>
          <cell r="H390">
            <v>133</v>
          </cell>
          <cell r="I390" t="str">
            <v>カリヨン</v>
          </cell>
        </row>
        <row r="391">
          <cell r="B391">
            <v>1382</v>
          </cell>
          <cell r="C391" t="str">
            <v>高橋 祐子</v>
          </cell>
          <cell r="D391" t="str">
            <v>たかはし　ゆうこ</v>
          </cell>
          <cell r="E391">
            <v>21849</v>
          </cell>
          <cell r="F391">
            <v>39</v>
          </cell>
          <cell r="G391" t="str">
            <v>W</v>
          </cell>
          <cell r="H391">
            <v>133</v>
          </cell>
          <cell r="I391" t="str">
            <v>カリヨン</v>
          </cell>
        </row>
        <row r="392">
          <cell r="B392">
            <v>1383</v>
          </cell>
          <cell r="C392" t="str">
            <v>興梠 通洋</v>
          </cell>
          <cell r="D392" t="str">
            <v>こおろぎ　としひろ</v>
          </cell>
          <cell r="E392">
            <v>22664</v>
          </cell>
          <cell r="F392">
            <v>37</v>
          </cell>
          <cell r="G392" t="str">
            <v>M</v>
          </cell>
          <cell r="H392">
            <v>133</v>
          </cell>
          <cell r="I392" t="str">
            <v>カリヨン</v>
          </cell>
        </row>
        <row r="393">
          <cell r="B393">
            <v>1384</v>
          </cell>
          <cell r="C393" t="str">
            <v>谷口 ひとみ</v>
          </cell>
          <cell r="D393" t="str">
            <v>たにぐち　ひとみ</v>
          </cell>
          <cell r="E393">
            <v>19983</v>
          </cell>
          <cell r="F393">
            <v>44</v>
          </cell>
          <cell r="G393" t="str">
            <v>W</v>
          </cell>
          <cell r="H393">
            <v>133</v>
          </cell>
          <cell r="I393" t="str">
            <v>カリヨン</v>
          </cell>
        </row>
        <row r="394">
          <cell r="B394">
            <v>1385</v>
          </cell>
          <cell r="C394" t="str">
            <v>西岡 三恵</v>
          </cell>
          <cell r="D394" t="str">
            <v>にしおか　みえ</v>
          </cell>
          <cell r="E394">
            <v>21150</v>
          </cell>
          <cell r="F394">
            <v>41</v>
          </cell>
          <cell r="G394" t="str">
            <v>W</v>
          </cell>
          <cell r="H394">
            <v>133</v>
          </cell>
          <cell r="I394" t="str">
            <v>カリヨン</v>
          </cell>
        </row>
        <row r="395">
          <cell r="B395">
            <v>1386</v>
          </cell>
          <cell r="C395" t="str">
            <v>和田 美恵子</v>
          </cell>
          <cell r="D395" t="str">
            <v>わだ　みえこ</v>
          </cell>
          <cell r="E395">
            <v>19650</v>
          </cell>
          <cell r="F395">
            <v>45</v>
          </cell>
          <cell r="G395" t="str">
            <v>W</v>
          </cell>
          <cell r="H395">
            <v>134</v>
          </cell>
          <cell r="I395" t="str">
            <v>オリーブ</v>
          </cell>
        </row>
        <row r="396">
          <cell r="B396">
            <v>1387</v>
          </cell>
          <cell r="C396" t="str">
            <v>亀崎 美恵子</v>
          </cell>
          <cell r="D396" t="str">
            <v>かめざき　みえこ</v>
          </cell>
          <cell r="E396">
            <v>20047</v>
          </cell>
          <cell r="F396">
            <v>44</v>
          </cell>
          <cell r="G396" t="str">
            <v>W</v>
          </cell>
          <cell r="H396">
            <v>134</v>
          </cell>
          <cell r="I396" t="str">
            <v>オリーブ</v>
          </cell>
        </row>
        <row r="397">
          <cell r="B397">
            <v>1388</v>
          </cell>
          <cell r="C397" t="str">
            <v>阿南 陽子</v>
          </cell>
          <cell r="D397" t="str">
            <v>あなん　ようこ</v>
          </cell>
          <cell r="E397">
            <v>19910</v>
          </cell>
          <cell r="F397">
            <v>44</v>
          </cell>
          <cell r="G397" t="str">
            <v>W</v>
          </cell>
          <cell r="H397">
            <v>134</v>
          </cell>
          <cell r="I397" t="str">
            <v>オリーブ</v>
          </cell>
        </row>
        <row r="398">
          <cell r="B398">
            <v>1389</v>
          </cell>
          <cell r="C398" t="str">
            <v>甲斐 慶子</v>
          </cell>
          <cell r="D398" t="str">
            <v>かい　けいこ</v>
          </cell>
          <cell r="E398">
            <v>25279</v>
          </cell>
          <cell r="F398">
            <v>30</v>
          </cell>
          <cell r="G398" t="str">
            <v>W</v>
          </cell>
          <cell r="H398">
            <v>134</v>
          </cell>
          <cell r="I398" t="str">
            <v>オリーブ</v>
          </cell>
        </row>
        <row r="399">
          <cell r="B399">
            <v>1390</v>
          </cell>
          <cell r="C399" t="str">
            <v>都甲 治</v>
          </cell>
          <cell r="D399" t="str">
            <v>とこう　おさむ</v>
          </cell>
          <cell r="E399">
            <v>19581</v>
          </cell>
          <cell r="F399">
            <v>45</v>
          </cell>
          <cell r="G399" t="str">
            <v>M</v>
          </cell>
          <cell r="H399">
            <v>135</v>
          </cell>
          <cell r="I399" t="str">
            <v>オーシャン</v>
          </cell>
        </row>
        <row r="400">
          <cell r="B400">
            <v>1391</v>
          </cell>
          <cell r="C400" t="str">
            <v>三樹 薫明</v>
          </cell>
          <cell r="D400" t="str">
            <v>みつぎ　くにあき</v>
          </cell>
          <cell r="E400">
            <v>15269</v>
          </cell>
          <cell r="F400">
            <v>57</v>
          </cell>
          <cell r="G400" t="str">
            <v>M</v>
          </cell>
          <cell r="H400">
            <v>135</v>
          </cell>
          <cell r="I400" t="str">
            <v>オーシャン</v>
          </cell>
        </row>
        <row r="401">
          <cell r="B401">
            <v>1392</v>
          </cell>
          <cell r="C401" t="str">
            <v>矢野 正次</v>
          </cell>
          <cell r="D401" t="str">
            <v>やの　まさつぐ</v>
          </cell>
          <cell r="E401">
            <v>16362</v>
          </cell>
          <cell r="F401">
            <v>54</v>
          </cell>
          <cell r="G401" t="str">
            <v>M</v>
          </cell>
          <cell r="H401">
            <v>135</v>
          </cell>
          <cell r="I401" t="str">
            <v>オーシャン</v>
          </cell>
        </row>
        <row r="402">
          <cell r="B402">
            <v>1393</v>
          </cell>
          <cell r="C402" t="str">
            <v>矢野 八重子</v>
          </cell>
          <cell r="D402" t="str">
            <v>やの　やえこ</v>
          </cell>
          <cell r="E402">
            <v>17945</v>
          </cell>
          <cell r="F402">
            <v>50</v>
          </cell>
          <cell r="G402" t="str">
            <v>W</v>
          </cell>
          <cell r="H402">
            <v>135</v>
          </cell>
          <cell r="I402" t="str">
            <v>オーシャン</v>
          </cell>
        </row>
        <row r="403">
          <cell r="B403">
            <v>1394</v>
          </cell>
          <cell r="C403" t="str">
            <v>都甲 和子</v>
          </cell>
          <cell r="D403" t="str">
            <v>とこう　かずこ</v>
          </cell>
          <cell r="E403">
            <v>19937</v>
          </cell>
          <cell r="F403">
            <v>44</v>
          </cell>
          <cell r="G403" t="str">
            <v>W</v>
          </cell>
          <cell r="H403">
            <v>135</v>
          </cell>
          <cell r="I403" t="str">
            <v>オーシャン</v>
          </cell>
        </row>
        <row r="404">
          <cell r="B404">
            <v>1395</v>
          </cell>
          <cell r="C404" t="str">
            <v>山崎 美智子</v>
          </cell>
          <cell r="D404" t="str">
            <v>やまさき　みちこ</v>
          </cell>
          <cell r="E404">
            <v>13857</v>
          </cell>
          <cell r="F404">
            <v>61</v>
          </cell>
          <cell r="G404" t="str">
            <v>W</v>
          </cell>
          <cell r="H404">
            <v>135</v>
          </cell>
          <cell r="I404" t="str">
            <v>オーシャン</v>
          </cell>
        </row>
        <row r="405">
          <cell r="B405">
            <v>1396</v>
          </cell>
          <cell r="C405" t="str">
            <v>田中 勇夫</v>
          </cell>
          <cell r="D405" t="str">
            <v>たなか　いさお</v>
          </cell>
          <cell r="E405">
            <v>19376</v>
          </cell>
          <cell r="F405">
            <v>46</v>
          </cell>
          <cell r="G405" t="str">
            <v>M</v>
          </cell>
          <cell r="H405">
            <v>137</v>
          </cell>
          <cell r="I405" t="str">
            <v>あっぷる</v>
          </cell>
        </row>
        <row r="406">
          <cell r="B406">
            <v>1397</v>
          </cell>
          <cell r="C406" t="str">
            <v>峯 幸男</v>
          </cell>
          <cell r="D406" t="str">
            <v>みね　ゆきお</v>
          </cell>
          <cell r="E406">
            <v>18685</v>
          </cell>
          <cell r="F406">
            <v>48</v>
          </cell>
          <cell r="G406" t="str">
            <v>M</v>
          </cell>
          <cell r="H406">
            <v>137</v>
          </cell>
          <cell r="I406" t="str">
            <v>あっぷる</v>
          </cell>
        </row>
        <row r="407">
          <cell r="B407">
            <v>1398</v>
          </cell>
          <cell r="C407" t="str">
            <v>久保崎 光徳</v>
          </cell>
          <cell r="D407" t="str">
            <v>くぼざき　みつのり</v>
          </cell>
          <cell r="E407">
            <v>23851</v>
          </cell>
          <cell r="F407">
            <v>33</v>
          </cell>
          <cell r="G407" t="str">
            <v>M</v>
          </cell>
          <cell r="H407">
            <v>137</v>
          </cell>
          <cell r="I407" t="str">
            <v>あっぷる</v>
          </cell>
        </row>
        <row r="408">
          <cell r="B408">
            <v>1399</v>
          </cell>
          <cell r="C408" t="str">
            <v>請関 英昭</v>
          </cell>
          <cell r="D408" t="str">
            <v>うけぜき　ひであき</v>
          </cell>
          <cell r="E408">
            <v>25184</v>
          </cell>
          <cell r="F408">
            <v>30</v>
          </cell>
          <cell r="G408" t="str">
            <v>M</v>
          </cell>
          <cell r="H408">
            <v>137</v>
          </cell>
          <cell r="I408" t="str">
            <v>あっぷる</v>
          </cell>
        </row>
        <row r="409">
          <cell r="B409">
            <v>1400</v>
          </cell>
          <cell r="C409" t="str">
            <v>高浦 秀樹</v>
          </cell>
          <cell r="D409" t="str">
            <v>たかうら　ひでき</v>
          </cell>
          <cell r="E409">
            <v>23288</v>
          </cell>
          <cell r="F409">
            <v>35</v>
          </cell>
          <cell r="G409" t="str">
            <v>M</v>
          </cell>
          <cell r="H409">
            <v>137</v>
          </cell>
          <cell r="I409" t="str">
            <v>あっぷる</v>
          </cell>
        </row>
        <row r="410">
          <cell r="B410">
            <v>1401</v>
          </cell>
          <cell r="C410" t="str">
            <v>白川 晴雄</v>
          </cell>
          <cell r="D410" t="str">
            <v>しらかわ　はるお</v>
          </cell>
          <cell r="E410">
            <v>21656</v>
          </cell>
          <cell r="F410">
            <v>39</v>
          </cell>
          <cell r="G410" t="str">
            <v>M</v>
          </cell>
          <cell r="H410">
            <v>137</v>
          </cell>
          <cell r="I410" t="str">
            <v>あっぷる</v>
          </cell>
        </row>
        <row r="411">
          <cell r="B411">
            <v>1402</v>
          </cell>
          <cell r="C411" t="str">
            <v>岩切 ひとみ</v>
          </cell>
          <cell r="D411" t="str">
            <v>いわきり　ひとみ</v>
          </cell>
          <cell r="E411">
            <v>22033</v>
          </cell>
          <cell r="F411">
            <v>38</v>
          </cell>
          <cell r="G411" t="str">
            <v>W</v>
          </cell>
          <cell r="H411">
            <v>137</v>
          </cell>
          <cell r="I411" t="str">
            <v>あっぷる</v>
          </cell>
        </row>
        <row r="412">
          <cell r="B412">
            <v>1403</v>
          </cell>
          <cell r="C412" t="str">
            <v>忍賀 正子</v>
          </cell>
          <cell r="D412" t="str">
            <v>おしが　まさこ</v>
          </cell>
          <cell r="E412">
            <v>22341</v>
          </cell>
          <cell r="F412">
            <v>38</v>
          </cell>
          <cell r="G412" t="str">
            <v>W</v>
          </cell>
          <cell r="H412">
            <v>137</v>
          </cell>
          <cell r="I412" t="str">
            <v>あっぷる</v>
          </cell>
        </row>
        <row r="413">
          <cell r="B413">
            <v>1404</v>
          </cell>
          <cell r="C413" t="str">
            <v>黒木 政子</v>
          </cell>
          <cell r="D413" t="str">
            <v>くろぎ　まさこ</v>
          </cell>
          <cell r="E413">
            <v>23923</v>
          </cell>
          <cell r="F413">
            <v>33</v>
          </cell>
          <cell r="G413" t="str">
            <v>W</v>
          </cell>
          <cell r="H413">
            <v>137</v>
          </cell>
          <cell r="I413" t="str">
            <v>あっぷる</v>
          </cell>
        </row>
        <row r="414">
          <cell r="B414">
            <v>1405</v>
          </cell>
          <cell r="C414" t="str">
            <v>大久保 朝盛</v>
          </cell>
          <cell r="D414" t="str">
            <v>おおくぼ　とももり</v>
          </cell>
          <cell r="F414" t="str">
            <v/>
          </cell>
          <cell r="G414" t="str">
            <v>M</v>
          </cell>
          <cell r="H414">
            <v>137</v>
          </cell>
          <cell r="I414" t="str">
            <v>あっぷる</v>
          </cell>
        </row>
        <row r="415">
          <cell r="B415">
            <v>1406</v>
          </cell>
          <cell r="C415" t="str">
            <v>佐藤 信行</v>
          </cell>
          <cell r="D415" t="str">
            <v>さとう　のぶゆき</v>
          </cell>
          <cell r="E415">
            <v>21660</v>
          </cell>
          <cell r="F415">
            <v>39</v>
          </cell>
          <cell r="G415" t="str">
            <v>M</v>
          </cell>
          <cell r="H415">
            <v>137</v>
          </cell>
          <cell r="I415" t="str">
            <v>あっぷる</v>
          </cell>
        </row>
        <row r="416">
          <cell r="B416">
            <v>1407</v>
          </cell>
          <cell r="C416" t="str">
            <v>河野 昌一</v>
          </cell>
          <cell r="D416" t="str">
            <v>かわの　しょういち</v>
          </cell>
          <cell r="E416">
            <v>23097</v>
          </cell>
          <cell r="F416">
            <v>36</v>
          </cell>
          <cell r="G416" t="str">
            <v>M</v>
          </cell>
          <cell r="H416">
            <v>137</v>
          </cell>
          <cell r="I416" t="str">
            <v>あっぷる</v>
          </cell>
        </row>
        <row r="417">
          <cell r="B417">
            <v>1408</v>
          </cell>
          <cell r="C417" t="str">
            <v>松田 洋幸</v>
          </cell>
          <cell r="D417" t="str">
            <v>まつだ　ひろゆき</v>
          </cell>
          <cell r="E417">
            <v>23559</v>
          </cell>
          <cell r="F417">
            <v>34</v>
          </cell>
          <cell r="G417" t="str">
            <v>M</v>
          </cell>
          <cell r="H417">
            <v>137</v>
          </cell>
          <cell r="I417" t="str">
            <v>あっぷる</v>
          </cell>
        </row>
        <row r="418">
          <cell r="B418">
            <v>1409</v>
          </cell>
          <cell r="C418" t="str">
            <v>中村 純一</v>
          </cell>
          <cell r="D418" t="str">
            <v>なかむら　じゅんいち</v>
          </cell>
          <cell r="E418">
            <v>25392</v>
          </cell>
          <cell r="F418">
            <v>29</v>
          </cell>
          <cell r="G418" t="str">
            <v>M</v>
          </cell>
          <cell r="H418">
            <v>137</v>
          </cell>
          <cell r="I418" t="str">
            <v>あっぷる</v>
          </cell>
        </row>
        <row r="419">
          <cell r="B419">
            <v>1410</v>
          </cell>
          <cell r="C419" t="str">
            <v>奈須 美穂</v>
          </cell>
          <cell r="D419" t="str">
            <v>なす　みほ</v>
          </cell>
          <cell r="E419">
            <v>25358</v>
          </cell>
          <cell r="F419">
            <v>29</v>
          </cell>
          <cell r="G419" t="str">
            <v>W</v>
          </cell>
          <cell r="H419">
            <v>137</v>
          </cell>
          <cell r="I419" t="str">
            <v>あっぷる</v>
          </cell>
        </row>
        <row r="420">
          <cell r="B420">
            <v>1411</v>
          </cell>
          <cell r="C420" t="str">
            <v>野間口 美和</v>
          </cell>
          <cell r="D420" t="str">
            <v>のまぐち　みわ</v>
          </cell>
          <cell r="E420">
            <v>25845</v>
          </cell>
          <cell r="F420">
            <v>28</v>
          </cell>
          <cell r="G420" t="str">
            <v>W</v>
          </cell>
          <cell r="H420">
            <v>137</v>
          </cell>
          <cell r="I420" t="str">
            <v>あっぷる</v>
          </cell>
        </row>
        <row r="421">
          <cell r="B421">
            <v>1412</v>
          </cell>
          <cell r="C421" t="str">
            <v>永友 秀和</v>
          </cell>
          <cell r="D421" t="str">
            <v>ながとも　ひでかず</v>
          </cell>
          <cell r="E421">
            <v>21191</v>
          </cell>
          <cell r="F421">
            <v>41</v>
          </cell>
          <cell r="G421" t="str">
            <v>M</v>
          </cell>
          <cell r="H421">
            <v>138</v>
          </cell>
          <cell r="I421" t="str">
            <v>ＯＭＩＹＡ</v>
          </cell>
        </row>
        <row r="422">
          <cell r="B422">
            <v>1413</v>
          </cell>
          <cell r="C422" t="str">
            <v>横山 茂雄</v>
          </cell>
          <cell r="D422" t="str">
            <v>よこやま　しげお</v>
          </cell>
          <cell r="E422">
            <v>20844</v>
          </cell>
          <cell r="F422">
            <v>42</v>
          </cell>
          <cell r="G422" t="str">
            <v>M</v>
          </cell>
          <cell r="H422">
            <v>138</v>
          </cell>
          <cell r="I422" t="str">
            <v>ＯＭＩＹＡ</v>
          </cell>
        </row>
        <row r="423">
          <cell r="B423">
            <v>1414</v>
          </cell>
          <cell r="C423" t="str">
            <v>小西 利幸</v>
          </cell>
          <cell r="D423" t="str">
            <v>こにし　としゆき</v>
          </cell>
          <cell r="E423">
            <v>26317</v>
          </cell>
          <cell r="F423">
            <v>27</v>
          </cell>
          <cell r="G423" t="str">
            <v>M</v>
          </cell>
          <cell r="H423">
            <v>138</v>
          </cell>
          <cell r="I423" t="str">
            <v>ＯＭＩＹＡ</v>
          </cell>
        </row>
        <row r="424">
          <cell r="B424">
            <v>1415</v>
          </cell>
          <cell r="C424" t="str">
            <v>川越 太一</v>
          </cell>
          <cell r="D424" t="str">
            <v>かわごえ　たいち</v>
          </cell>
          <cell r="E424">
            <v>27735</v>
          </cell>
          <cell r="F424">
            <v>23</v>
          </cell>
          <cell r="G424" t="str">
            <v>M</v>
          </cell>
          <cell r="H424">
            <v>138</v>
          </cell>
          <cell r="I424" t="str">
            <v>ＯＭＩＹＡ</v>
          </cell>
        </row>
        <row r="425">
          <cell r="B425">
            <v>1416</v>
          </cell>
          <cell r="C425" t="str">
            <v>高八重 明子</v>
          </cell>
          <cell r="D425" t="str">
            <v>たかはえ　あきこ</v>
          </cell>
          <cell r="E425">
            <v>22626</v>
          </cell>
          <cell r="F425">
            <v>37</v>
          </cell>
          <cell r="G425" t="str">
            <v>W</v>
          </cell>
          <cell r="H425">
            <v>138</v>
          </cell>
          <cell r="I425" t="str">
            <v>ＯＭＩＹＡ</v>
          </cell>
        </row>
        <row r="426">
          <cell r="B426">
            <v>1417</v>
          </cell>
          <cell r="C426" t="str">
            <v>河野 節子</v>
          </cell>
          <cell r="D426" t="str">
            <v>かわの　せつこ</v>
          </cell>
          <cell r="E426">
            <v>21619</v>
          </cell>
          <cell r="F426">
            <v>40</v>
          </cell>
          <cell r="G426" t="str">
            <v>W</v>
          </cell>
          <cell r="H426">
            <v>138</v>
          </cell>
          <cell r="I426" t="str">
            <v>ＯＭＩＹＡ</v>
          </cell>
        </row>
        <row r="427">
          <cell r="B427">
            <v>1418</v>
          </cell>
          <cell r="C427" t="str">
            <v>平田 貴子</v>
          </cell>
          <cell r="D427" t="str">
            <v>ひらた　たかこ</v>
          </cell>
          <cell r="E427">
            <v>24130</v>
          </cell>
          <cell r="F427">
            <v>33</v>
          </cell>
          <cell r="G427" t="str">
            <v>W</v>
          </cell>
          <cell r="H427">
            <v>138</v>
          </cell>
          <cell r="I427" t="str">
            <v>ＯＭＩＹＡ</v>
          </cell>
        </row>
        <row r="428">
          <cell r="B428">
            <v>1419</v>
          </cell>
          <cell r="C428" t="str">
            <v>横山 賢一郎</v>
          </cell>
          <cell r="D428" t="str">
            <v>よこやま　けんいちろう</v>
          </cell>
          <cell r="E428">
            <v>21320</v>
          </cell>
          <cell r="F428">
            <v>40</v>
          </cell>
          <cell r="G428" t="str">
            <v>M</v>
          </cell>
          <cell r="H428">
            <v>138</v>
          </cell>
          <cell r="I428" t="str">
            <v>ＯＭＩＹＡ</v>
          </cell>
        </row>
        <row r="429">
          <cell r="B429">
            <v>1420</v>
          </cell>
          <cell r="C429" t="str">
            <v>松村 京美</v>
          </cell>
          <cell r="D429" t="str">
            <v>まつむら　きょうみ</v>
          </cell>
          <cell r="E429">
            <v>21331</v>
          </cell>
          <cell r="F429">
            <v>40</v>
          </cell>
          <cell r="G429" t="str">
            <v>W</v>
          </cell>
          <cell r="H429">
            <v>138</v>
          </cell>
          <cell r="I429" t="str">
            <v>ＯＭＩＹＡ</v>
          </cell>
        </row>
        <row r="430">
          <cell r="B430">
            <v>1421</v>
          </cell>
          <cell r="C430" t="str">
            <v>村上 千絵</v>
          </cell>
          <cell r="D430" t="str">
            <v>むらかみ　ちえ</v>
          </cell>
          <cell r="F430" t="str">
            <v/>
          </cell>
          <cell r="G430" t="str">
            <v>W</v>
          </cell>
          <cell r="H430">
            <v>138</v>
          </cell>
          <cell r="I430" t="str">
            <v>ＯＭＩＹＡ</v>
          </cell>
        </row>
        <row r="431">
          <cell r="B431">
            <v>1422</v>
          </cell>
          <cell r="C431" t="str">
            <v>名幸 正弘</v>
          </cell>
          <cell r="D431" t="str">
            <v>なこう　まさひろ</v>
          </cell>
          <cell r="F431" t="str">
            <v/>
          </cell>
          <cell r="G431" t="str">
            <v>M</v>
          </cell>
          <cell r="H431">
            <v>138</v>
          </cell>
          <cell r="I431" t="str">
            <v>ＯＭＩＹＡ</v>
          </cell>
        </row>
        <row r="432">
          <cell r="B432">
            <v>1423</v>
          </cell>
          <cell r="C432" t="str">
            <v>日高 茂</v>
          </cell>
          <cell r="D432" t="str">
            <v>ひだか　しげる</v>
          </cell>
          <cell r="F432" t="str">
            <v/>
          </cell>
          <cell r="G432" t="str">
            <v>M</v>
          </cell>
          <cell r="H432">
            <v>138</v>
          </cell>
          <cell r="I432" t="str">
            <v>ＯＭＩＹＡ</v>
          </cell>
        </row>
        <row r="433">
          <cell r="B433">
            <v>1424</v>
          </cell>
          <cell r="C433" t="str">
            <v>横山 良昭</v>
          </cell>
          <cell r="D433" t="str">
            <v>よこやま　よしあき</v>
          </cell>
          <cell r="E433">
            <v>13259</v>
          </cell>
          <cell r="F433">
            <v>62</v>
          </cell>
          <cell r="G433" t="str">
            <v>M</v>
          </cell>
          <cell r="H433">
            <v>138</v>
          </cell>
          <cell r="I433" t="str">
            <v>ＯＭＩＹＡ</v>
          </cell>
        </row>
        <row r="434">
          <cell r="B434">
            <v>1425</v>
          </cell>
          <cell r="C434" t="str">
            <v>近藤 恒雄</v>
          </cell>
          <cell r="D434" t="str">
            <v>こんどう　つねお</v>
          </cell>
          <cell r="E434">
            <v>10773</v>
          </cell>
          <cell r="F434">
            <v>69</v>
          </cell>
          <cell r="G434" t="str">
            <v>M</v>
          </cell>
          <cell r="H434">
            <v>138</v>
          </cell>
          <cell r="I434" t="str">
            <v>ＯＭＩＹＡ</v>
          </cell>
        </row>
        <row r="435">
          <cell r="B435">
            <v>1426</v>
          </cell>
          <cell r="C435" t="str">
            <v>斉田 浩二</v>
          </cell>
          <cell r="D435" t="str">
            <v>さいた　こうじ</v>
          </cell>
          <cell r="E435">
            <v>20894</v>
          </cell>
          <cell r="F435">
            <v>42</v>
          </cell>
          <cell r="G435" t="str">
            <v>M</v>
          </cell>
          <cell r="H435">
            <v>138</v>
          </cell>
          <cell r="I435" t="str">
            <v>ＯＭＩＹＡ</v>
          </cell>
        </row>
        <row r="436">
          <cell r="B436">
            <v>1427</v>
          </cell>
          <cell r="C436" t="str">
            <v>長峰 賢一</v>
          </cell>
          <cell r="D436" t="str">
            <v>ながみね　けんいち</v>
          </cell>
          <cell r="E436">
            <v>24308</v>
          </cell>
          <cell r="F436">
            <v>32</v>
          </cell>
          <cell r="G436" t="str">
            <v>M</v>
          </cell>
          <cell r="H436">
            <v>138</v>
          </cell>
          <cell r="I436" t="str">
            <v>ＯＭＩＹＡ</v>
          </cell>
        </row>
        <row r="437">
          <cell r="B437">
            <v>1428</v>
          </cell>
          <cell r="C437" t="str">
            <v>日高 英子</v>
          </cell>
          <cell r="D437" t="str">
            <v>ひだか　えいこ</v>
          </cell>
          <cell r="E437">
            <v>23427</v>
          </cell>
          <cell r="F437">
            <v>35</v>
          </cell>
          <cell r="G437" t="str">
            <v>W</v>
          </cell>
          <cell r="H437">
            <v>138</v>
          </cell>
          <cell r="I437" t="str">
            <v>ＯＭＩＹＡ</v>
          </cell>
        </row>
        <row r="438">
          <cell r="B438">
            <v>1429</v>
          </cell>
          <cell r="C438" t="str">
            <v>児玉 慎一</v>
          </cell>
          <cell r="D438" t="str">
            <v>こだま　しんいち</v>
          </cell>
          <cell r="E438">
            <v>22670</v>
          </cell>
          <cell r="F438">
            <v>37</v>
          </cell>
          <cell r="G438" t="str">
            <v>M</v>
          </cell>
          <cell r="H438">
            <v>139</v>
          </cell>
          <cell r="I438" t="str">
            <v>ＭＪＣテニス</v>
          </cell>
        </row>
        <row r="439">
          <cell r="B439">
            <v>1430</v>
          </cell>
          <cell r="C439" t="str">
            <v>西 恭伸</v>
          </cell>
          <cell r="D439" t="str">
            <v>にし　やすのぶ</v>
          </cell>
          <cell r="E439">
            <v>23798</v>
          </cell>
          <cell r="F439">
            <v>34</v>
          </cell>
          <cell r="G439" t="str">
            <v>M</v>
          </cell>
          <cell r="H439">
            <v>139</v>
          </cell>
          <cell r="I439" t="str">
            <v>ＭＪＣテニス</v>
          </cell>
        </row>
        <row r="440">
          <cell r="B440">
            <v>1431</v>
          </cell>
          <cell r="C440" t="str">
            <v>川路 真由美</v>
          </cell>
          <cell r="D440" t="str">
            <v>かわじ　まゆみ</v>
          </cell>
          <cell r="E440">
            <v>23929</v>
          </cell>
          <cell r="F440">
            <v>33</v>
          </cell>
          <cell r="G440" t="str">
            <v>W</v>
          </cell>
          <cell r="H440">
            <v>141</v>
          </cell>
          <cell r="I440" t="str">
            <v>ＭＡＸ</v>
          </cell>
        </row>
        <row r="441">
          <cell r="B441">
            <v>1432</v>
          </cell>
          <cell r="C441" t="str">
            <v>有馬 みゆき</v>
          </cell>
          <cell r="D441" t="str">
            <v>ありま　みゆき</v>
          </cell>
          <cell r="E441">
            <v>24558</v>
          </cell>
          <cell r="F441">
            <v>32</v>
          </cell>
          <cell r="G441" t="str">
            <v>W</v>
          </cell>
          <cell r="H441">
            <v>141</v>
          </cell>
          <cell r="I441" t="str">
            <v>ＭＡＸ</v>
          </cell>
        </row>
        <row r="442">
          <cell r="B442">
            <v>1433</v>
          </cell>
          <cell r="C442" t="str">
            <v>佐藤 勇</v>
          </cell>
          <cell r="D442" t="str">
            <v>さとう　おさむ</v>
          </cell>
          <cell r="E442">
            <v>22432</v>
          </cell>
          <cell r="F442">
            <v>37</v>
          </cell>
          <cell r="G442" t="str">
            <v>M</v>
          </cell>
          <cell r="H442">
            <v>141</v>
          </cell>
          <cell r="I442" t="str">
            <v>ＭＡＸ</v>
          </cell>
        </row>
        <row r="443">
          <cell r="B443">
            <v>1434</v>
          </cell>
          <cell r="C443" t="str">
            <v>山内 守</v>
          </cell>
          <cell r="D443" t="str">
            <v>やまうち　まもる</v>
          </cell>
          <cell r="E443">
            <v>24773</v>
          </cell>
          <cell r="F443">
            <v>31</v>
          </cell>
          <cell r="G443" t="str">
            <v>M</v>
          </cell>
          <cell r="H443">
            <v>141</v>
          </cell>
          <cell r="I443" t="str">
            <v>ＭＡＸ</v>
          </cell>
        </row>
        <row r="444">
          <cell r="B444">
            <v>1435</v>
          </cell>
          <cell r="C444" t="str">
            <v>松井 宏憲</v>
          </cell>
          <cell r="D444" t="str">
            <v>まつい　ひろのり</v>
          </cell>
          <cell r="E444">
            <v>23327</v>
          </cell>
          <cell r="F444">
            <v>35</v>
          </cell>
          <cell r="G444" t="str">
            <v>M</v>
          </cell>
          <cell r="H444">
            <v>142</v>
          </cell>
          <cell r="I444" t="str">
            <v>ＨｉｒｏＴＡ</v>
          </cell>
        </row>
        <row r="445">
          <cell r="B445">
            <v>1436</v>
          </cell>
          <cell r="C445" t="str">
            <v>垂水 知代子</v>
          </cell>
          <cell r="D445" t="str">
            <v>たるみず　ちよこ</v>
          </cell>
          <cell r="F445" t="str">
            <v/>
          </cell>
          <cell r="G445" t="str">
            <v>W</v>
          </cell>
          <cell r="H445">
            <v>142</v>
          </cell>
          <cell r="I445" t="str">
            <v>ＨｉｒｏＴＡ</v>
          </cell>
        </row>
        <row r="446">
          <cell r="B446">
            <v>1437</v>
          </cell>
          <cell r="C446" t="str">
            <v>横山 泰子</v>
          </cell>
          <cell r="D446" t="str">
            <v>よこやま　やすこ</v>
          </cell>
          <cell r="F446" t="str">
            <v/>
          </cell>
          <cell r="G446" t="str">
            <v>W</v>
          </cell>
          <cell r="H446">
            <v>142</v>
          </cell>
          <cell r="I446" t="str">
            <v>ＨｉｒｏＴＡ</v>
          </cell>
        </row>
        <row r="447">
          <cell r="B447">
            <v>1438</v>
          </cell>
          <cell r="C447" t="str">
            <v>伊藤 久仁子</v>
          </cell>
          <cell r="D447" t="str">
            <v>いとう　くにこ</v>
          </cell>
          <cell r="F447" t="str">
            <v/>
          </cell>
          <cell r="G447" t="str">
            <v>W</v>
          </cell>
          <cell r="H447">
            <v>142</v>
          </cell>
          <cell r="I447" t="str">
            <v>ＨｉｒｏＴＡ</v>
          </cell>
        </row>
        <row r="448">
          <cell r="B448">
            <v>1439</v>
          </cell>
          <cell r="C448" t="str">
            <v>吉田 泰子</v>
          </cell>
          <cell r="D448" t="str">
            <v>よしだ　やすこ</v>
          </cell>
          <cell r="F448" t="str">
            <v/>
          </cell>
          <cell r="G448" t="str">
            <v>W</v>
          </cell>
          <cell r="H448">
            <v>142</v>
          </cell>
          <cell r="I448" t="str">
            <v>ＨｉｒｏＴＡ</v>
          </cell>
        </row>
        <row r="449">
          <cell r="B449">
            <v>1440</v>
          </cell>
          <cell r="C449" t="str">
            <v>小松 　奏</v>
          </cell>
          <cell r="D449" t="str">
            <v>こまつ　やす</v>
          </cell>
          <cell r="E449">
            <v>28165</v>
          </cell>
          <cell r="F449">
            <v>22</v>
          </cell>
          <cell r="G449" t="str">
            <v>W</v>
          </cell>
          <cell r="H449">
            <v>142</v>
          </cell>
          <cell r="I449" t="str">
            <v>ＨｉｒｏＴＡ</v>
          </cell>
        </row>
        <row r="450">
          <cell r="B450">
            <v>1441</v>
          </cell>
          <cell r="C450" t="str">
            <v>岩切 啓子</v>
          </cell>
          <cell r="D450" t="str">
            <v>いわきり　けいこ</v>
          </cell>
          <cell r="F450" t="str">
            <v/>
          </cell>
          <cell r="G450" t="str">
            <v>W</v>
          </cell>
          <cell r="H450">
            <v>142</v>
          </cell>
          <cell r="I450" t="str">
            <v>ＨｉｒｏＴＡ</v>
          </cell>
        </row>
        <row r="451">
          <cell r="B451">
            <v>1442</v>
          </cell>
          <cell r="C451" t="str">
            <v>垂水 透</v>
          </cell>
          <cell r="D451" t="str">
            <v>たるみず　とおる</v>
          </cell>
          <cell r="F451" t="str">
            <v/>
          </cell>
          <cell r="G451" t="str">
            <v>M</v>
          </cell>
          <cell r="H451">
            <v>142</v>
          </cell>
          <cell r="I451" t="str">
            <v>ＨｉｒｏＴＡ</v>
          </cell>
        </row>
        <row r="452">
          <cell r="B452">
            <v>1443</v>
          </cell>
          <cell r="C452" t="str">
            <v>小松 美知子</v>
          </cell>
          <cell r="D452" t="str">
            <v>こまつ　みちこ</v>
          </cell>
          <cell r="F452" t="str">
            <v/>
          </cell>
          <cell r="G452" t="str">
            <v>W</v>
          </cell>
          <cell r="H452">
            <v>142</v>
          </cell>
          <cell r="I452" t="str">
            <v>ＨｉｒｏＴＡ</v>
          </cell>
        </row>
        <row r="453">
          <cell r="B453">
            <v>1444</v>
          </cell>
          <cell r="C453" t="str">
            <v>小畑 昭子</v>
          </cell>
          <cell r="D453" t="str">
            <v>こばた　あきこ</v>
          </cell>
          <cell r="F453" t="str">
            <v/>
          </cell>
          <cell r="G453" t="str">
            <v>W</v>
          </cell>
          <cell r="H453">
            <v>142</v>
          </cell>
          <cell r="I453" t="str">
            <v>ＨｉｒｏＴＡ</v>
          </cell>
        </row>
        <row r="454">
          <cell r="B454">
            <v>1445</v>
          </cell>
          <cell r="C454" t="str">
            <v>堀 いくよ</v>
          </cell>
          <cell r="D454" t="str">
            <v>ほり　いくよ</v>
          </cell>
          <cell r="F454" t="str">
            <v/>
          </cell>
          <cell r="G454" t="str">
            <v>W</v>
          </cell>
          <cell r="H454">
            <v>142</v>
          </cell>
          <cell r="I454" t="str">
            <v>ＨｉｒｏＴＡ</v>
          </cell>
        </row>
        <row r="455">
          <cell r="B455">
            <v>1446</v>
          </cell>
          <cell r="C455" t="str">
            <v>岡峰 勝也</v>
          </cell>
          <cell r="D455" t="str">
            <v>おかみね　かつや</v>
          </cell>
          <cell r="F455" t="str">
            <v/>
          </cell>
          <cell r="G455" t="str">
            <v>M</v>
          </cell>
          <cell r="H455">
            <v>142</v>
          </cell>
          <cell r="I455" t="str">
            <v>ＨｉｒｏＴＡ</v>
          </cell>
        </row>
        <row r="456">
          <cell r="B456">
            <v>1447</v>
          </cell>
          <cell r="C456" t="str">
            <v>岩切 達朗</v>
          </cell>
          <cell r="D456" t="str">
            <v>いわきり　たつろう</v>
          </cell>
          <cell r="E456">
            <v>22334</v>
          </cell>
          <cell r="F456">
            <v>38</v>
          </cell>
          <cell r="G456" t="str">
            <v>M</v>
          </cell>
          <cell r="H456">
            <v>143</v>
          </cell>
          <cell r="I456" t="str">
            <v>ＣＨイワキリ</v>
          </cell>
        </row>
        <row r="457">
          <cell r="B457">
            <v>1448</v>
          </cell>
          <cell r="C457" t="str">
            <v>河野 幸伸</v>
          </cell>
          <cell r="D457" t="str">
            <v>かわの　ゆきのぶ</v>
          </cell>
          <cell r="F457" t="str">
            <v/>
          </cell>
          <cell r="G457" t="str">
            <v>M</v>
          </cell>
          <cell r="H457">
            <v>143</v>
          </cell>
          <cell r="I457" t="str">
            <v>ＣＨイワキリ</v>
          </cell>
        </row>
        <row r="458">
          <cell r="B458">
            <v>1449</v>
          </cell>
          <cell r="C458" t="str">
            <v>江藤 正一郎</v>
          </cell>
          <cell r="D458" t="str">
            <v>えとう　しょういちろう</v>
          </cell>
          <cell r="F458" t="str">
            <v/>
          </cell>
          <cell r="G458" t="str">
            <v>M</v>
          </cell>
          <cell r="H458">
            <v>143</v>
          </cell>
          <cell r="I458" t="str">
            <v>ＣＨイワキリ</v>
          </cell>
        </row>
        <row r="459">
          <cell r="B459">
            <v>1450</v>
          </cell>
          <cell r="C459" t="str">
            <v>山元 友子</v>
          </cell>
          <cell r="D459" t="str">
            <v>やまもと　ともこ</v>
          </cell>
          <cell r="F459" t="str">
            <v/>
          </cell>
          <cell r="G459" t="str">
            <v>W</v>
          </cell>
          <cell r="H459">
            <v>143</v>
          </cell>
          <cell r="I459" t="str">
            <v>ＣＨイワキリ</v>
          </cell>
        </row>
        <row r="460">
          <cell r="B460">
            <v>1451</v>
          </cell>
          <cell r="C460" t="str">
            <v>橋口 加奈</v>
          </cell>
          <cell r="D460" t="str">
            <v>はしぐち　かな</v>
          </cell>
          <cell r="E460">
            <v>22904</v>
          </cell>
          <cell r="F460">
            <v>36</v>
          </cell>
          <cell r="G460" t="str">
            <v>W</v>
          </cell>
          <cell r="H460">
            <v>143</v>
          </cell>
          <cell r="I460" t="str">
            <v>ＣＨイワキリ</v>
          </cell>
        </row>
        <row r="461">
          <cell r="B461">
            <v>1452</v>
          </cell>
          <cell r="C461" t="str">
            <v>西井 克子</v>
          </cell>
          <cell r="D461" t="str">
            <v>にしい　かつこ</v>
          </cell>
          <cell r="E461">
            <v>21044</v>
          </cell>
          <cell r="F461">
            <v>41</v>
          </cell>
          <cell r="G461" t="str">
            <v>W</v>
          </cell>
          <cell r="H461">
            <v>143</v>
          </cell>
          <cell r="I461" t="str">
            <v>ＣＨイワキリ</v>
          </cell>
        </row>
        <row r="462">
          <cell r="B462">
            <v>1453</v>
          </cell>
          <cell r="C462" t="str">
            <v>中原 潔</v>
          </cell>
          <cell r="D462" t="str">
            <v>なかはら　きよし</v>
          </cell>
          <cell r="F462" t="str">
            <v/>
          </cell>
          <cell r="G462" t="str">
            <v>M</v>
          </cell>
          <cell r="H462">
            <v>143</v>
          </cell>
          <cell r="I462" t="str">
            <v>ＣＨイワキリ</v>
          </cell>
        </row>
        <row r="463">
          <cell r="B463">
            <v>1454</v>
          </cell>
          <cell r="C463" t="str">
            <v>田村 望</v>
          </cell>
          <cell r="D463" t="str">
            <v>たむら　のぞむ</v>
          </cell>
          <cell r="F463" t="str">
            <v/>
          </cell>
          <cell r="G463" t="str">
            <v>M</v>
          </cell>
          <cell r="H463">
            <v>143</v>
          </cell>
          <cell r="I463" t="str">
            <v>ＣＨイワキリ</v>
          </cell>
        </row>
        <row r="464">
          <cell r="B464">
            <v>1455</v>
          </cell>
          <cell r="C464" t="str">
            <v>黒坂 春尚</v>
          </cell>
          <cell r="D464" t="str">
            <v>くろさか　はるひさ</v>
          </cell>
          <cell r="E464">
            <v>21247</v>
          </cell>
          <cell r="F464">
            <v>41</v>
          </cell>
          <cell r="G464" t="str">
            <v>M</v>
          </cell>
          <cell r="H464">
            <v>143</v>
          </cell>
          <cell r="I464" t="str">
            <v>ＣＨイワキリ</v>
          </cell>
        </row>
        <row r="465">
          <cell r="B465">
            <v>1456</v>
          </cell>
          <cell r="C465" t="str">
            <v>大山 雅子</v>
          </cell>
          <cell r="D465" t="str">
            <v>おおやま　まさこ</v>
          </cell>
          <cell r="F465" t="str">
            <v/>
          </cell>
          <cell r="G465" t="str">
            <v>W</v>
          </cell>
          <cell r="H465">
            <v>143</v>
          </cell>
          <cell r="I465" t="str">
            <v>ＣＨイワキリ</v>
          </cell>
        </row>
        <row r="466">
          <cell r="B466">
            <v>1457</v>
          </cell>
          <cell r="C466" t="str">
            <v>仮屋 優子</v>
          </cell>
          <cell r="D466" t="str">
            <v>かりや　ゆうこ</v>
          </cell>
          <cell r="E466">
            <v>19487</v>
          </cell>
          <cell r="F466">
            <v>45</v>
          </cell>
          <cell r="G466" t="str">
            <v>W</v>
          </cell>
          <cell r="H466">
            <v>143</v>
          </cell>
          <cell r="I466" t="str">
            <v>ＣＨイワキリ</v>
          </cell>
        </row>
        <row r="467">
          <cell r="B467">
            <v>1458</v>
          </cell>
          <cell r="C467" t="str">
            <v>黒坂 高子</v>
          </cell>
          <cell r="D467" t="str">
            <v>くろさか　たかこ</v>
          </cell>
          <cell r="G467" t="str">
            <v>W</v>
          </cell>
          <cell r="H467">
            <v>143</v>
          </cell>
          <cell r="I467" t="str">
            <v>ＣＨイワキリ</v>
          </cell>
        </row>
        <row r="468">
          <cell r="B468">
            <v>1459</v>
          </cell>
          <cell r="C468" t="str">
            <v>内村 正志</v>
          </cell>
          <cell r="D468" t="str">
            <v>うちむら　ただし</v>
          </cell>
          <cell r="E468">
            <v>26580</v>
          </cell>
          <cell r="F468">
            <v>26</v>
          </cell>
          <cell r="G468" t="str">
            <v>M</v>
          </cell>
          <cell r="H468">
            <v>143</v>
          </cell>
          <cell r="I468" t="str">
            <v>ＣＨイワキリ</v>
          </cell>
        </row>
        <row r="469">
          <cell r="B469">
            <v>1460</v>
          </cell>
          <cell r="C469" t="str">
            <v>本 浩幸</v>
          </cell>
          <cell r="D469" t="str">
            <v>もと　ひろゆき</v>
          </cell>
          <cell r="E469">
            <v>22369</v>
          </cell>
          <cell r="F469">
            <v>38</v>
          </cell>
          <cell r="G469" t="str">
            <v>M</v>
          </cell>
          <cell r="H469">
            <v>143</v>
          </cell>
          <cell r="I469" t="str">
            <v>ＣＨイワキリ</v>
          </cell>
        </row>
        <row r="470">
          <cell r="B470">
            <v>1461</v>
          </cell>
          <cell r="C470" t="str">
            <v>椎 由紀子</v>
          </cell>
          <cell r="D470" t="str">
            <v>しい　ゆきこ</v>
          </cell>
          <cell r="E470">
            <v>24806</v>
          </cell>
          <cell r="F470">
            <v>31</v>
          </cell>
          <cell r="G470" t="str">
            <v>W</v>
          </cell>
          <cell r="H470">
            <v>143</v>
          </cell>
          <cell r="I470" t="str">
            <v>ＣＨイワキリ</v>
          </cell>
        </row>
        <row r="471">
          <cell r="B471">
            <v>1462</v>
          </cell>
          <cell r="C471" t="str">
            <v>川口 武彦</v>
          </cell>
          <cell r="D471" t="str">
            <v>かわぐち　たけひこ</v>
          </cell>
          <cell r="E471">
            <v>26927</v>
          </cell>
          <cell r="F471">
            <v>25</v>
          </cell>
          <cell r="G471" t="str">
            <v>M</v>
          </cell>
          <cell r="H471">
            <v>143</v>
          </cell>
          <cell r="I471" t="str">
            <v>ＣＨイワキリ</v>
          </cell>
        </row>
        <row r="472">
          <cell r="B472">
            <v>1463</v>
          </cell>
          <cell r="C472" t="str">
            <v>堂込 洋美</v>
          </cell>
          <cell r="D472" t="str">
            <v>どうごめ　ようみ</v>
          </cell>
          <cell r="F472" t="str">
            <v/>
          </cell>
          <cell r="G472" t="str">
            <v>W</v>
          </cell>
          <cell r="H472">
            <v>143</v>
          </cell>
          <cell r="I472" t="str">
            <v>ＣＨイワキリ</v>
          </cell>
        </row>
        <row r="473">
          <cell r="B473">
            <v>1464</v>
          </cell>
          <cell r="C473" t="str">
            <v>馬渡 ひとみ</v>
          </cell>
          <cell r="D473" t="str">
            <v>まわたり　ひとみ</v>
          </cell>
          <cell r="F473" t="str">
            <v/>
          </cell>
          <cell r="G473" t="str">
            <v>W</v>
          </cell>
          <cell r="H473">
            <v>143</v>
          </cell>
          <cell r="I473" t="str">
            <v>ＣＨイワキリ</v>
          </cell>
        </row>
        <row r="474">
          <cell r="B474">
            <v>1465</v>
          </cell>
          <cell r="C474" t="str">
            <v>穴井 多津子</v>
          </cell>
          <cell r="D474" t="str">
            <v>あない　たづこ</v>
          </cell>
          <cell r="F474" t="str">
            <v/>
          </cell>
          <cell r="G474" t="str">
            <v>W</v>
          </cell>
          <cell r="H474">
            <v>143</v>
          </cell>
          <cell r="I474" t="str">
            <v>ＣＨイワキリ</v>
          </cell>
        </row>
        <row r="475">
          <cell r="B475">
            <v>1466</v>
          </cell>
          <cell r="C475" t="str">
            <v>田中 聡子</v>
          </cell>
          <cell r="D475" t="str">
            <v>たなか　さとこ</v>
          </cell>
          <cell r="F475" t="str">
            <v/>
          </cell>
          <cell r="G475" t="str">
            <v>W</v>
          </cell>
          <cell r="H475">
            <v>143</v>
          </cell>
          <cell r="I475" t="str">
            <v>ＣＨイワキリ</v>
          </cell>
        </row>
        <row r="476">
          <cell r="B476">
            <v>1467</v>
          </cell>
          <cell r="C476" t="str">
            <v>九鬼 保典</v>
          </cell>
          <cell r="D476" t="str">
            <v>くき　やすのり</v>
          </cell>
          <cell r="E476">
            <v>20453</v>
          </cell>
          <cell r="F476">
            <v>43</v>
          </cell>
          <cell r="G476" t="str">
            <v>M</v>
          </cell>
          <cell r="H476">
            <v>145</v>
          </cell>
          <cell r="I476" t="str">
            <v>ツノテニスＣ</v>
          </cell>
        </row>
        <row r="477">
          <cell r="B477">
            <v>1468</v>
          </cell>
          <cell r="C477" t="str">
            <v>黒木 研吉</v>
          </cell>
          <cell r="D477" t="str">
            <v>くろぎ　けんきち</v>
          </cell>
          <cell r="E477">
            <v>20443</v>
          </cell>
          <cell r="F477">
            <v>43</v>
          </cell>
          <cell r="G477" t="str">
            <v>M</v>
          </cell>
          <cell r="H477">
            <v>145</v>
          </cell>
          <cell r="I477" t="str">
            <v>ツノテニスＣ</v>
          </cell>
        </row>
        <row r="478">
          <cell r="B478">
            <v>1469</v>
          </cell>
          <cell r="C478" t="str">
            <v>中山 研太郎</v>
          </cell>
          <cell r="D478" t="str">
            <v>なかやま　けんたろう</v>
          </cell>
          <cell r="E478">
            <v>20379</v>
          </cell>
          <cell r="F478">
            <v>43</v>
          </cell>
          <cell r="G478" t="str">
            <v>M</v>
          </cell>
          <cell r="H478">
            <v>145</v>
          </cell>
          <cell r="I478" t="str">
            <v>ツノテニスＣ</v>
          </cell>
        </row>
        <row r="479">
          <cell r="B479">
            <v>1470</v>
          </cell>
          <cell r="C479" t="str">
            <v>小川 民樹</v>
          </cell>
          <cell r="D479" t="str">
            <v>おがわ　たみき</v>
          </cell>
          <cell r="E479">
            <v>13146</v>
          </cell>
          <cell r="F479">
            <v>63</v>
          </cell>
          <cell r="G479" t="str">
            <v>M</v>
          </cell>
          <cell r="H479">
            <v>145</v>
          </cell>
          <cell r="I479" t="str">
            <v>ツノテニスＣ</v>
          </cell>
        </row>
        <row r="480">
          <cell r="B480">
            <v>1471</v>
          </cell>
          <cell r="C480" t="str">
            <v>阿部 直子</v>
          </cell>
          <cell r="D480" t="str">
            <v>あべ　なおこ</v>
          </cell>
          <cell r="E480">
            <v>19748</v>
          </cell>
          <cell r="F480">
            <v>45</v>
          </cell>
          <cell r="G480" t="str">
            <v>W</v>
          </cell>
          <cell r="H480">
            <v>145</v>
          </cell>
          <cell r="I480" t="str">
            <v>ツノテニスＣ</v>
          </cell>
        </row>
        <row r="481">
          <cell r="B481">
            <v>1472</v>
          </cell>
          <cell r="C481" t="str">
            <v>中村 智一</v>
          </cell>
          <cell r="D481" t="str">
            <v>なかむら　ともかず</v>
          </cell>
          <cell r="E481">
            <v>22612</v>
          </cell>
          <cell r="F481">
            <v>37</v>
          </cell>
          <cell r="G481" t="str">
            <v>M</v>
          </cell>
          <cell r="H481">
            <v>146</v>
          </cell>
          <cell r="I481" t="str">
            <v>宮沖テニス部</v>
          </cell>
        </row>
        <row r="482">
          <cell r="B482">
            <v>1473</v>
          </cell>
          <cell r="C482" t="str">
            <v>末元 英敏</v>
          </cell>
          <cell r="D482" t="str">
            <v>すえもと　ひでとし</v>
          </cell>
          <cell r="E482">
            <v>23511</v>
          </cell>
          <cell r="F482">
            <v>34</v>
          </cell>
          <cell r="G482" t="str">
            <v>M</v>
          </cell>
          <cell r="H482">
            <v>146</v>
          </cell>
          <cell r="I482" t="str">
            <v>宮沖テニス部</v>
          </cell>
        </row>
        <row r="483">
          <cell r="B483">
            <v>1474</v>
          </cell>
          <cell r="C483" t="str">
            <v>宮野 淳</v>
          </cell>
          <cell r="D483" t="str">
            <v>みやの　あつし</v>
          </cell>
          <cell r="E483">
            <v>23889</v>
          </cell>
          <cell r="F483">
            <v>33</v>
          </cell>
          <cell r="G483" t="str">
            <v>M</v>
          </cell>
          <cell r="H483">
            <v>146</v>
          </cell>
          <cell r="I483" t="str">
            <v>宮沖テニス部</v>
          </cell>
        </row>
        <row r="484">
          <cell r="B484">
            <v>1475</v>
          </cell>
          <cell r="C484" t="str">
            <v>安田 浩治</v>
          </cell>
          <cell r="D484" t="str">
            <v>やすだ　こうじ</v>
          </cell>
          <cell r="E484">
            <v>22718</v>
          </cell>
          <cell r="F484">
            <v>37</v>
          </cell>
          <cell r="G484" t="str">
            <v>M</v>
          </cell>
          <cell r="H484">
            <v>146</v>
          </cell>
          <cell r="I484" t="str">
            <v>宮沖テニス部</v>
          </cell>
        </row>
        <row r="485">
          <cell r="B485">
            <v>1476</v>
          </cell>
          <cell r="C485" t="str">
            <v>松崎 嘉成</v>
          </cell>
          <cell r="D485" t="str">
            <v>まつざき　よしなり</v>
          </cell>
          <cell r="E485">
            <v>22021</v>
          </cell>
          <cell r="F485">
            <v>38</v>
          </cell>
          <cell r="G485" t="str">
            <v>M</v>
          </cell>
          <cell r="H485">
            <v>146</v>
          </cell>
          <cell r="I485" t="str">
            <v>宮沖テニス部</v>
          </cell>
        </row>
        <row r="486">
          <cell r="B486">
            <v>1477</v>
          </cell>
          <cell r="C486" t="str">
            <v>藤川 宏治</v>
          </cell>
          <cell r="D486" t="str">
            <v>ふじかわ　こうじ</v>
          </cell>
          <cell r="E486">
            <v>23124</v>
          </cell>
          <cell r="F486">
            <v>35</v>
          </cell>
          <cell r="G486" t="str">
            <v>M</v>
          </cell>
          <cell r="H486">
            <v>146</v>
          </cell>
          <cell r="I486" t="str">
            <v>宮沖テニス部</v>
          </cell>
        </row>
        <row r="487">
          <cell r="B487">
            <v>1478</v>
          </cell>
          <cell r="C487" t="str">
            <v>山下 和博</v>
          </cell>
          <cell r="D487" t="str">
            <v>やました　かずひろ</v>
          </cell>
          <cell r="E487">
            <v>23747</v>
          </cell>
          <cell r="F487">
            <v>34</v>
          </cell>
          <cell r="G487" t="str">
            <v>M</v>
          </cell>
          <cell r="H487">
            <v>146</v>
          </cell>
          <cell r="I487" t="str">
            <v>宮沖テニス部</v>
          </cell>
        </row>
        <row r="488">
          <cell r="B488">
            <v>1479</v>
          </cell>
          <cell r="C488" t="str">
            <v>日高 秀家</v>
          </cell>
          <cell r="D488" t="str">
            <v>ひだか　ひでや</v>
          </cell>
          <cell r="E488">
            <v>23056</v>
          </cell>
          <cell r="F488">
            <v>36</v>
          </cell>
          <cell r="G488" t="str">
            <v>M</v>
          </cell>
          <cell r="H488">
            <v>146</v>
          </cell>
          <cell r="I488" t="str">
            <v>宮沖テニス部</v>
          </cell>
        </row>
        <row r="489">
          <cell r="B489">
            <v>1480</v>
          </cell>
          <cell r="C489" t="str">
            <v>久徳 進次</v>
          </cell>
          <cell r="D489" t="str">
            <v>きゅうとく　しんじ</v>
          </cell>
          <cell r="E489">
            <v>24409</v>
          </cell>
          <cell r="F489">
            <v>32</v>
          </cell>
          <cell r="G489" t="str">
            <v>M</v>
          </cell>
          <cell r="H489">
            <v>146</v>
          </cell>
          <cell r="I489" t="str">
            <v>宮沖テニス部</v>
          </cell>
        </row>
        <row r="490">
          <cell r="B490">
            <v>1481</v>
          </cell>
          <cell r="C490" t="str">
            <v>伊東 良純</v>
          </cell>
          <cell r="D490" t="str">
            <v>いとう　よしずみ</v>
          </cell>
          <cell r="E490">
            <v>23438</v>
          </cell>
          <cell r="F490">
            <v>35</v>
          </cell>
          <cell r="G490" t="str">
            <v>M</v>
          </cell>
          <cell r="H490">
            <v>146</v>
          </cell>
          <cell r="I490" t="str">
            <v>宮沖テニス部</v>
          </cell>
        </row>
        <row r="491">
          <cell r="B491">
            <v>1482</v>
          </cell>
          <cell r="C491" t="str">
            <v>野島 博</v>
          </cell>
          <cell r="D491" t="str">
            <v>のじま　ひろし</v>
          </cell>
          <cell r="E491">
            <v>21837</v>
          </cell>
          <cell r="F491">
            <v>39</v>
          </cell>
          <cell r="G491" t="str">
            <v>M</v>
          </cell>
          <cell r="H491">
            <v>146</v>
          </cell>
          <cell r="I491" t="str">
            <v>宮沖テニス部</v>
          </cell>
        </row>
        <row r="492">
          <cell r="B492">
            <v>1483</v>
          </cell>
          <cell r="C492" t="str">
            <v>御手洗 謙二</v>
          </cell>
          <cell r="D492" t="str">
            <v>みたらい　けんじ</v>
          </cell>
          <cell r="E492">
            <v>22402</v>
          </cell>
          <cell r="F492">
            <v>37</v>
          </cell>
          <cell r="G492" t="str">
            <v>M</v>
          </cell>
          <cell r="H492">
            <v>146</v>
          </cell>
          <cell r="I492" t="str">
            <v>宮沖テニス部</v>
          </cell>
        </row>
        <row r="493">
          <cell r="B493">
            <v>1484</v>
          </cell>
          <cell r="C493" t="str">
            <v>児玉 一隆</v>
          </cell>
          <cell r="D493" t="str">
            <v>こだま　かずたか</v>
          </cell>
          <cell r="E493">
            <v>25545</v>
          </cell>
          <cell r="F493">
            <v>29</v>
          </cell>
          <cell r="G493" t="str">
            <v>M</v>
          </cell>
          <cell r="H493">
            <v>146</v>
          </cell>
          <cell r="I493" t="str">
            <v>宮沖テニス部</v>
          </cell>
        </row>
        <row r="494">
          <cell r="B494">
            <v>1485</v>
          </cell>
          <cell r="C494" t="str">
            <v>神戸 敏文</v>
          </cell>
          <cell r="D494" t="str">
            <v>こうべ　としふみ</v>
          </cell>
          <cell r="E494">
            <v>23750</v>
          </cell>
          <cell r="F494">
            <v>34</v>
          </cell>
          <cell r="G494" t="str">
            <v>M</v>
          </cell>
          <cell r="H494">
            <v>146</v>
          </cell>
          <cell r="I494" t="str">
            <v>宮沖テニス部</v>
          </cell>
        </row>
        <row r="495">
          <cell r="B495">
            <v>1486</v>
          </cell>
          <cell r="C495" t="str">
            <v>多々良 泰行</v>
          </cell>
          <cell r="D495" t="str">
            <v>たたら　やすゆき</v>
          </cell>
          <cell r="E495">
            <v>21154</v>
          </cell>
          <cell r="F495">
            <v>41</v>
          </cell>
          <cell r="G495" t="str">
            <v>M</v>
          </cell>
          <cell r="H495">
            <v>146</v>
          </cell>
          <cell r="I495" t="str">
            <v>宮沖テニス部</v>
          </cell>
        </row>
        <row r="496">
          <cell r="B496">
            <v>1487</v>
          </cell>
          <cell r="C496" t="str">
            <v>田崎 義英</v>
          </cell>
          <cell r="D496" t="str">
            <v>たざき　よしひで</v>
          </cell>
          <cell r="E496">
            <v>27066</v>
          </cell>
          <cell r="F496">
            <v>25</v>
          </cell>
          <cell r="G496" t="str">
            <v>M</v>
          </cell>
          <cell r="H496">
            <v>146</v>
          </cell>
          <cell r="I496" t="str">
            <v>宮沖テニス部</v>
          </cell>
        </row>
        <row r="497">
          <cell r="B497">
            <v>1488</v>
          </cell>
          <cell r="C497" t="str">
            <v>井尻 賢治</v>
          </cell>
          <cell r="D497" t="str">
            <v>いじり　けんじ</v>
          </cell>
          <cell r="E497">
            <v>18822</v>
          </cell>
          <cell r="F497">
            <v>47</v>
          </cell>
          <cell r="G497" t="str">
            <v>M</v>
          </cell>
          <cell r="H497">
            <v>147</v>
          </cell>
          <cell r="I497" t="str">
            <v>都城市役所</v>
          </cell>
        </row>
        <row r="498">
          <cell r="B498">
            <v>1489</v>
          </cell>
          <cell r="C498" t="str">
            <v>田代 慎一郎</v>
          </cell>
          <cell r="D498" t="str">
            <v>たしろ　しんいちろう</v>
          </cell>
          <cell r="E498">
            <v>22011</v>
          </cell>
          <cell r="F498">
            <v>38</v>
          </cell>
          <cell r="G498" t="str">
            <v>M</v>
          </cell>
          <cell r="H498">
            <v>147</v>
          </cell>
          <cell r="I498" t="str">
            <v>都城市役所</v>
          </cell>
        </row>
        <row r="499">
          <cell r="B499">
            <v>1490</v>
          </cell>
          <cell r="C499" t="str">
            <v>長友 満</v>
          </cell>
          <cell r="D499" t="str">
            <v>ながとも　みつる</v>
          </cell>
          <cell r="E499">
            <v>21990</v>
          </cell>
          <cell r="F499">
            <v>39</v>
          </cell>
          <cell r="G499" t="str">
            <v>M</v>
          </cell>
          <cell r="H499">
            <v>147</v>
          </cell>
          <cell r="I499" t="str">
            <v>都城市役所</v>
          </cell>
        </row>
        <row r="500">
          <cell r="B500">
            <v>1491</v>
          </cell>
          <cell r="C500" t="str">
            <v>久保田 満広</v>
          </cell>
          <cell r="D500" t="str">
            <v>くぼた　ひろみつ</v>
          </cell>
          <cell r="E500">
            <v>22034</v>
          </cell>
          <cell r="F500">
            <v>38</v>
          </cell>
          <cell r="G500" t="str">
            <v>M</v>
          </cell>
          <cell r="H500">
            <v>147</v>
          </cell>
          <cell r="I500" t="str">
            <v>都城市役所</v>
          </cell>
        </row>
        <row r="501">
          <cell r="B501">
            <v>1492</v>
          </cell>
          <cell r="C501" t="str">
            <v>津田 智久</v>
          </cell>
          <cell r="D501" t="str">
            <v>つだ　ともひさ</v>
          </cell>
          <cell r="E501">
            <v>23424</v>
          </cell>
          <cell r="F501">
            <v>35</v>
          </cell>
          <cell r="G501" t="str">
            <v>M</v>
          </cell>
          <cell r="H501">
            <v>147</v>
          </cell>
          <cell r="I501" t="str">
            <v>都城市役所</v>
          </cell>
        </row>
        <row r="502">
          <cell r="B502">
            <v>1493</v>
          </cell>
          <cell r="C502" t="str">
            <v>田中 高一</v>
          </cell>
          <cell r="D502" t="str">
            <v>たなか　こういち</v>
          </cell>
          <cell r="E502">
            <v>22841</v>
          </cell>
          <cell r="F502">
            <v>36</v>
          </cell>
          <cell r="G502" t="str">
            <v>M</v>
          </cell>
          <cell r="H502">
            <v>147</v>
          </cell>
          <cell r="I502" t="str">
            <v>都城市役所</v>
          </cell>
        </row>
        <row r="503">
          <cell r="B503">
            <v>1494</v>
          </cell>
          <cell r="C503" t="str">
            <v>長丸 省治</v>
          </cell>
          <cell r="D503" t="str">
            <v>ちょうまる　しょうじ</v>
          </cell>
          <cell r="E503">
            <v>23301</v>
          </cell>
          <cell r="F503">
            <v>35</v>
          </cell>
          <cell r="G503" t="str">
            <v>M</v>
          </cell>
          <cell r="H503">
            <v>147</v>
          </cell>
          <cell r="I503" t="str">
            <v>都城市役所</v>
          </cell>
        </row>
        <row r="504">
          <cell r="B504">
            <v>1495</v>
          </cell>
          <cell r="C504" t="str">
            <v>井料田 圭作</v>
          </cell>
          <cell r="D504" t="str">
            <v>いりょうだ　けいさく</v>
          </cell>
          <cell r="E504">
            <v>23816</v>
          </cell>
          <cell r="F504">
            <v>34</v>
          </cell>
          <cell r="G504" t="str">
            <v>M</v>
          </cell>
          <cell r="H504">
            <v>147</v>
          </cell>
          <cell r="I504" t="str">
            <v>都城市役所</v>
          </cell>
        </row>
        <row r="505">
          <cell r="B505">
            <v>1496</v>
          </cell>
          <cell r="C505" t="str">
            <v>山中 一浩</v>
          </cell>
          <cell r="D505" t="str">
            <v>やまなか　かずひろ</v>
          </cell>
          <cell r="E505">
            <v>23628</v>
          </cell>
          <cell r="F505">
            <v>34</v>
          </cell>
          <cell r="G505" t="str">
            <v>M</v>
          </cell>
          <cell r="H505">
            <v>147</v>
          </cell>
          <cell r="I505" t="str">
            <v>都城市役所</v>
          </cell>
        </row>
        <row r="506">
          <cell r="B506">
            <v>1497</v>
          </cell>
          <cell r="C506" t="str">
            <v>小松山 幸江</v>
          </cell>
          <cell r="D506" t="str">
            <v>こまつやま　ゆきえ</v>
          </cell>
          <cell r="E506">
            <v>27470</v>
          </cell>
          <cell r="F506">
            <v>24</v>
          </cell>
          <cell r="G506" t="str">
            <v>W</v>
          </cell>
          <cell r="H506">
            <v>147</v>
          </cell>
          <cell r="I506" t="str">
            <v>都城市役所</v>
          </cell>
        </row>
        <row r="507">
          <cell r="B507">
            <v>1498</v>
          </cell>
          <cell r="C507" t="str">
            <v>奥 ひとみ</v>
          </cell>
          <cell r="D507" t="str">
            <v>おく　ひとみ</v>
          </cell>
          <cell r="E507">
            <v>21394</v>
          </cell>
          <cell r="F507">
            <v>40</v>
          </cell>
          <cell r="G507" t="str">
            <v>W</v>
          </cell>
          <cell r="H507">
            <v>147</v>
          </cell>
          <cell r="I507" t="str">
            <v>都城市役所</v>
          </cell>
        </row>
        <row r="508">
          <cell r="B508">
            <v>1499</v>
          </cell>
          <cell r="C508" t="str">
            <v>崎浜 常貴</v>
          </cell>
          <cell r="D508" t="str">
            <v>さきはま　つねき</v>
          </cell>
          <cell r="E508">
            <v>19587</v>
          </cell>
          <cell r="F508">
            <v>45</v>
          </cell>
          <cell r="G508" t="str">
            <v>M</v>
          </cell>
          <cell r="H508">
            <v>147</v>
          </cell>
          <cell r="I508" t="str">
            <v>都城市役所</v>
          </cell>
        </row>
        <row r="509">
          <cell r="B509">
            <v>1500</v>
          </cell>
          <cell r="C509" t="str">
            <v>折田 健作</v>
          </cell>
          <cell r="D509" t="str">
            <v>おりた　けんさく</v>
          </cell>
          <cell r="E509">
            <v>27414</v>
          </cell>
          <cell r="F509">
            <v>24</v>
          </cell>
          <cell r="G509" t="str">
            <v>M</v>
          </cell>
          <cell r="H509">
            <v>150</v>
          </cell>
          <cell r="I509" t="str">
            <v>西諸県郡ＴＣ</v>
          </cell>
        </row>
        <row r="510">
          <cell r="B510">
            <v>1501</v>
          </cell>
          <cell r="C510" t="str">
            <v>野口 健史</v>
          </cell>
          <cell r="D510" t="str">
            <v>のぐち　たてふみ</v>
          </cell>
          <cell r="E510">
            <v>25335</v>
          </cell>
          <cell r="F510">
            <v>29</v>
          </cell>
          <cell r="G510" t="str">
            <v>M</v>
          </cell>
          <cell r="H510">
            <v>150</v>
          </cell>
          <cell r="I510" t="str">
            <v>西諸県郡ＴＣ</v>
          </cell>
        </row>
        <row r="511">
          <cell r="B511">
            <v>1502</v>
          </cell>
          <cell r="C511" t="str">
            <v>梯 雄二</v>
          </cell>
          <cell r="D511" t="str">
            <v>かけはし　ゆうじ</v>
          </cell>
          <cell r="E511">
            <v>22020</v>
          </cell>
          <cell r="F511">
            <v>38</v>
          </cell>
          <cell r="G511" t="str">
            <v>M</v>
          </cell>
          <cell r="H511">
            <v>150</v>
          </cell>
          <cell r="I511" t="str">
            <v>西諸県郡ＴＣ</v>
          </cell>
        </row>
        <row r="512">
          <cell r="B512">
            <v>1503</v>
          </cell>
          <cell r="C512" t="str">
            <v>楢木 幸生</v>
          </cell>
          <cell r="D512" t="str">
            <v>たるき　ゆきお</v>
          </cell>
          <cell r="E512">
            <v>18034</v>
          </cell>
          <cell r="F512">
            <v>49</v>
          </cell>
          <cell r="G512" t="str">
            <v>M</v>
          </cell>
          <cell r="H512">
            <v>150</v>
          </cell>
          <cell r="I512" t="str">
            <v>西諸県郡ＴＣ</v>
          </cell>
        </row>
        <row r="513">
          <cell r="B513">
            <v>1504</v>
          </cell>
          <cell r="C513" t="str">
            <v>小久保 幸一</v>
          </cell>
          <cell r="D513" t="str">
            <v>こくぼ　けいいち</v>
          </cell>
          <cell r="E513">
            <v>18053</v>
          </cell>
          <cell r="F513">
            <v>49</v>
          </cell>
          <cell r="G513" t="str">
            <v>M</v>
          </cell>
          <cell r="H513">
            <v>150</v>
          </cell>
          <cell r="I513" t="str">
            <v>西諸県郡ＴＣ</v>
          </cell>
        </row>
        <row r="514">
          <cell r="B514">
            <v>1505</v>
          </cell>
          <cell r="C514" t="str">
            <v>島屋 伊智子</v>
          </cell>
          <cell r="D514" t="str">
            <v>しまや　いちこ</v>
          </cell>
          <cell r="E514">
            <v>18780</v>
          </cell>
          <cell r="F514">
            <v>47</v>
          </cell>
          <cell r="G514" t="str">
            <v>W</v>
          </cell>
          <cell r="H514">
            <v>150</v>
          </cell>
          <cell r="I514" t="str">
            <v>西諸県郡ＴＣ</v>
          </cell>
        </row>
        <row r="515">
          <cell r="B515">
            <v>1506</v>
          </cell>
          <cell r="C515" t="str">
            <v>井上 洋子</v>
          </cell>
          <cell r="D515" t="str">
            <v>いのうえ　ようこ</v>
          </cell>
          <cell r="E515">
            <v>20431</v>
          </cell>
          <cell r="F515">
            <v>43</v>
          </cell>
          <cell r="G515" t="str">
            <v>W</v>
          </cell>
          <cell r="H515">
            <v>150</v>
          </cell>
          <cell r="I515" t="str">
            <v>西諸県郡ＴＣ</v>
          </cell>
        </row>
        <row r="516">
          <cell r="B516">
            <v>1507</v>
          </cell>
          <cell r="C516" t="str">
            <v>大山 雅絵</v>
          </cell>
          <cell r="D516" t="str">
            <v>おおやま　まさえ</v>
          </cell>
          <cell r="E516">
            <v>23151</v>
          </cell>
          <cell r="F516">
            <v>35</v>
          </cell>
          <cell r="G516" t="str">
            <v>W</v>
          </cell>
          <cell r="H516">
            <v>150</v>
          </cell>
          <cell r="I516" t="str">
            <v>西諸県郡ＴＣ</v>
          </cell>
        </row>
        <row r="517">
          <cell r="B517">
            <v>1508</v>
          </cell>
          <cell r="C517" t="str">
            <v>梯 礼子</v>
          </cell>
          <cell r="D517" t="str">
            <v>かけはし　れいこ</v>
          </cell>
          <cell r="E517">
            <v>22516</v>
          </cell>
          <cell r="F517">
            <v>37</v>
          </cell>
          <cell r="G517" t="str">
            <v>W</v>
          </cell>
          <cell r="H517">
            <v>150</v>
          </cell>
          <cell r="I517" t="str">
            <v>西諸県郡ＴＣ</v>
          </cell>
        </row>
        <row r="518">
          <cell r="B518">
            <v>1509</v>
          </cell>
          <cell r="C518" t="str">
            <v>島屋 加奈</v>
          </cell>
          <cell r="D518" t="str">
            <v>しまや　かな</v>
          </cell>
          <cell r="F518" t="str">
            <v/>
          </cell>
          <cell r="G518" t="str">
            <v>W</v>
          </cell>
          <cell r="H518">
            <v>150</v>
          </cell>
          <cell r="I518" t="str">
            <v>西諸県郡ＴＣ</v>
          </cell>
        </row>
        <row r="519">
          <cell r="B519">
            <v>1510</v>
          </cell>
          <cell r="C519" t="str">
            <v>伊集院 和代</v>
          </cell>
          <cell r="D519" t="str">
            <v>いじゅういん　かずよ</v>
          </cell>
          <cell r="E519">
            <v>27557</v>
          </cell>
          <cell r="F519">
            <v>23</v>
          </cell>
          <cell r="G519" t="str">
            <v>W</v>
          </cell>
          <cell r="H519">
            <v>159</v>
          </cell>
          <cell r="I519" t="str">
            <v>えびのＴＣ</v>
          </cell>
        </row>
        <row r="520">
          <cell r="B520">
            <v>1511</v>
          </cell>
          <cell r="C520" t="str">
            <v>島屋 洋平</v>
          </cell>
          <cell r="D520" t="str">
            <v>しまや　ようへい</v>
          </cell>
          <cell r="F520" t="str">
            <v/>
          </cell>
          <cell r="G520" t="str">
            <v>M</v>
          </cell>
          <cell r="H520">
            <v>150</v>
          </cell>
          <cell r="I520" t="str">
            <v>西諸県郡ＴＣ</v>
          </cell>
        </row>
        <row r="521">
          <cell r="B521">
            <v>1512</v>
          </cell>
          <cell r="C521" t="str">
            <v>山本 謙作</v>
          </cell>
          <cell r="D521" t="str">
            <v>やまもと　けんさく</v>
          </cell>
          <cell r="F521" t="str">
            <v/>
          </cell>
          <cell r="G521" t="str">
            <v>M</v>
          </cell>
          <cell r="H521">
            <v>150</v>
          </cell>
          <cell r="I521" t="str">
            <v>西諸県郡ＴＣ</v>
          </cell>
        </row>
        <row r="522">
          <cell r="B522">
            <v>1513</v>
          </cell>
          <cell r="C522" t="str">
            <v>川添 健一</v>
          </cell>
          <cell r="D522" t="str">
            <v>かわぞえ　けんいち</v>
          </cell>
          <cell r="E522">
            <v>16691</v>
          </cell>
          <cell r="F522">
            <v>53</v>
          </cell>
          <cell r="G522" t="str">
            <v>M</v>
          </cell>
          <cell r="H522">
            <v>151</v>
          </cell>
          <cell r="I522" t="str">
            <v>川南ＴＣ</v>
          </cell>
        </row>
        <row r="523">
          <cell r="B523">
            <v>1514</v>
          </cell>
          <cell r="C523" t="str">
            <v>橋本 正夫</v>
          </cell>
          <cell r="D523" t="str">
            <v>はしもと　まさお</v>
          </cell>
          <cell r="E523">
            <v>20351</v>
          </cell>
          <cell r="F523">
            <v>43</v>
          </cell>
          <cell r="G523" t="str">
            <v>M</v>
          </cell>
          <cell r="H523">
            <v>151</v>
          </cell>
          <cell r="I523" t="str">
            <v>川南ＴＣ</v>
          </cell>
        </row>
        <row r="524">
          <cell r="B524">
            <v>1515</v>
          </cell>
          <cell r="C524" t="str">
            <v>篠原 宏</v>
          </cell>
          <cell r="D524" t="str">
            <v>しのはら　ひろし</v>
          </cell>
          <cell r="E524">
            <v>22929</v>
          </cell>
          <cell r="F524">
            <v>36</v>
          </cell>
          <cell r="G524" t="str">
            <v>M</v>
          </cell>
          <cell r="H524">
            <v>151</v>
          </cell>
          <cell r="I524" t="str">
            <v>川南ＴＣ</v>
          </cell>
        </row>
        <row r="525">
          <cell r="B525">
            <v>1516</v>
          </cell>
          <cell r="C525" t="str">
            <v>大木場 格</v>
          </cell>
          <cell r="D525" t="str">
            <v>おおこば　いたる</v>
          </cell>
          <cell r="E525">
            <v>22447</v>
          </cell>
          <cell r="F525">
            <v>37</v>
          </cell>
          <cell r="G525" t="str">
            <v>M</v>
          </cell>
          <cell r="H525">
            <v>151</v>
          </cell>
          <cell r="I525" t="str">
            <v>川南ＴＣ</v>
          </cell>
        </row>
        <row r="526">
          <cell r="B526">
            <v>1517</v>
          </cell>
          <cell r="C526" t="str">
            <v>峰 静二</v>
          </cell>
          <cell r="D526" t="str">
            <v>みね　せいじ</v>
          </cell>
          <cell r="E526">
            <v>17131</v>
          </cell>
          <cell r="F526">
            <v>52</v>
          </cell>
          <cell r="G526" t="str">
            <v>M</v>
          </cell>
          <cell r="H526">
            <v>151</v>
          </cell>
          <cell r="I526" t="str">
            <v>川南ＴＣ</v>
          </cell>
        </row>
        <row r="527">
          <cell r="B527">
            <v>1518</v>
          </cell>
          <cell r="C527" t="str">
            <v>国本 隆之</v>
          </cell>
          <cell r="D527" t="str">
            <v>くにもと　たかゆき</v>
          </cell>
          <cell r="E527">
            <v>13236</v>
          </cell>
          <cell r="F527">
            <v>63</v>
          </cell>
          <cell r="G527" t="str">
            <v>M</v>
          </cell>
          <cell r="H527">
            <v>151</v>
          </cell>
          <cell r="I527" t="str">
            <v>川南ＴＣ</v>
          </cell>
        </row>
        <row r="528">
          <cell r="B528">
            <v>1519</v>
          </cell>
          <cell r="C528" t="str">
            <v>江崎 仁美</v>
          </cell>
          <cell r="D528" t="str">
            <v>えざき　ひろみ</v>
          </cell>
          <cell r="E528">
            <v>17900</v>
          </cell>
          <cell r="F528">
            <v>50</v>
          </cell>
          <cell r="G528" t="str">
            <v>M</v>
          </cell>
          <cell r="H528">
            <v>151</v>
          </cell>
          <cell r="I528" t="str">
            <v>川南ＴＣ</v>
          </cell>
        </row>
        <row r="529">
          <cell r="B529">
            <v>1520</v>
          </cell>
          <cell r="C529" t="str">
            <v>伊木 信二</v>
          </cell>
          <cell r="D529" t="str">
            <v>いき　しんじ</v>
          </cell>
          <cell r="E529">
            <v>23446</v>
          </cell>
          <cell r="F529">
            <v>35</v>
          </cell>
          <cell r="G529" t="str">
            <v>M</v>
          </cell>
          <cell r="H529">
            <v>151</v>
          </cell>
          <cell r="I529" t="str">
            <v>川南ＴＣ</v>
          </cell>
        </row>
        <row r="530">
          <cell r="B530">
            <v>1521</v>
          </cell>
          <cell r="C530" t="str">
            <v>後藤 陸尋</v>
          </cell>
          <cell r="D530" t="str">
            <v>ごとう　むつひろ</v>
          </cell>
          <cell r="E530">
            <v>16142</v>
          </cell>
          <cell r="F530">
            <v>55</v>
          </cell>
          <cell r="G530" t="str">
            <v>M</v>
          </cell>
          <cell r="H530">
            <v>151</v>
          </cell>
          <cell r="I530" t="str">
            <v>川南ＴＣ</v>
          </cell>
        </row>
        <row r="531">
          <cell r="B531">
            <v>1522</v>
          </cell>
          <cell r="C531" t="str">
            <v>富岡 重幸</v>
          </cell>
          <cell r="D531" t="str">
            <v>とみおか　しげゆき</v>
          </cell>
          <cell r="F531" t="str">
            <v/>
          </cell>
          <cell r="G531" t="str">
            <v>M</v>
          </cell>
          <cell r="H531">
            <v>151</v>
          </cell>
          <cell r="I531" t="str">
            <v>川南ＴＣ</v>
          </cell>
        </row>
        <row r="532">
          <cell r="B532">
            <v>1523</v>
          </cell>
          <cell r="C532" t="str">
            <v>富高 茂</v>
          </cell>
          <cell r="D532" t="str">
            <v>とみたか　しげる</v>
          </cell>
          <cell r="E532">
            <v>19765</v>
          </cell>
          <cell r="F532">
            <v>45</v>
          </cell>
          <cell r="G532" t="str">
            <v>M</v>
          </cell>
          <cell r="H532">
            <v>101</v>
          </cell>
          <cell r="I532" t="str">
            <v>富養園クラブ</v>
          </cell>
        </row>
        <row r="533">
          <cell r="B533">
            <v>1524</v>
          </cell>
          <cell r="C533" t="str">
            <v>尾堂 祐一</v>
          </cell>
          <cell r="D533" t="str">
            <v>おどう　ゆういち</v>
          </cell>
          <cell r="E533">
            <v>25713</v>
          </cell>
          <cell r="F533">
            <v>28</v>
          </cell>
          <cell r="G533" t="str">
            <v>M</v>
          </cell>
          <cell r="H533">
            <v>152</v>
          </cell>
          <cell r="I533" t="str">
            <v>パナソニック</v>
          </cell>
        </row>
        <row r="534">
          <cell r="B534">
            <v>1525</v>
          </cell>
          <cell r="C534" t="str">
            <v>畠中 栄造</v>
          </cell>
          <cell r="D534" t="str">
            <v>はたなか　えいぞう</v>
          </cell>
          <cell r="E534">
            <v>25950</v>
          </cell>
          <cell r="F534">
            <v>28</v>
          </cell>
          <cell r="G534" t="str">
            <v>M</v>
          </cell>
          <cell r="H534">
            <v>152</v>
          </cell>
          <cell r="I534" t="str">
            <v>パナソニック</v>
          </cell>
        </row>
        <row r="535">
          <cell r="B535">
            <v>1526</v>
          </cell>
          <cell r="C535" t="str">
            <v>落合 英一</v>
          </cell>
          <cell r="D535" t="str">
            <v>おちあい　えいいち</v>
          </cell>
          <cell r="E535">
            <v>23048</v>
          </cell>
          <cell r="F535">
            <v>36</v>
          </cell>
          <cell r="G535" t="str">
            <v>M</v>
          </cell>
          <cell r="H535">
            <v>152</v>
          </cell>
          <cell r="I535" t="str">
            <v>パナソニック</v>
          </cell>
        </row>
        <row r="536">
          <cell r="B536">
            <v>1527</v>
          </cell>
          <cell r="C536" t="str">
            <v>野間 浩一</v>
          </cell>
          <cell r="D536" t="str">
            <v>のま　こういち</v>
          </cell>
          <cell r="E536">
            <v>20485</v>
          </cell>
          <cell r="F536">
            <v>43</v>
          </cell>
          <cell r="G536" t="str">
            <v>M</v>
          </cell>
          <cell r="H536">
            <v>152</v>
          </cell>
          <cell r="I536" t="str">
            <v>パナソニック</v>
          </cell>
        </row>
        <row r="537">
          <cell r="B537">
            <v>1528</v>
          </cell>
          <cell r="C537" t="str">
            <v>山本 弘</v>
          </cell>
          <cell r="D537" t="str">
            <v>やまもと　ひろし</v>
          </cell>
          <cell r="E537">
            <v>23093</v>
          </cell>
          <cell r="F537">
            <v>36</v>
          </cell>
          <cell r="G537" t="str">
            <v>M</v>
          </cell>
          <cell r="H537">
            <v>152</v>
          </cell>
          <cell r="I537" t="str">
            <v>パナソニック</v>
          </cell>
        </row>
        <row r="538">
          <cell r="B538">
            <v>1529</v>
          </cell>
          <cell r="C538" t="str">
            <v>黒木 哲也</v>
          </cell>
          <cell r="D538" t="str">
            <v>くろき　てつや</v>
          </cell>
          <cell r="E538">
            <v>19316</v>
          </cell>
          <cell r="F538">
            <v>46</v>
          </cell>
          <cell r="G538" t="str">
            <v>M</v>
          </cell>
          <cell r="H538">
            <v>152</v>
          </cell>
          <cell r="I538" t="str">
            <v>パナソニック</v>
          </cell>
        </row>
        <row r="539">
          <cell r="B539">
            <v>1530</v>
          </cell>
          <cell r="C539" t="str">
            <v>矢野 初弘</v>
          </cell>
          <cell r="D539" t="str">
            <v>やの　はつひろ</v>
          </cell>
          <cell r="E539">
            <v>20583</v>
          </cell>
          <cell r="F539">
            <v>42</v>
          </cell>
          <cell r="G539" t="str">
            <v>M</v>
          </cell>
          <cell r="H539">
            <v>152</v>
          </cell>
          <cell r="I539" t="str">
            <v>パナソニック</v>
          </cell>
        </row>
        <row r="540">
          <cell r="B540">
            <v>1531</v>
          </cell>
          <cell r="C540" t="str">
            <v>松山 圭一</v>
          </cell>
          <cell r="D540" t="str">
            <v>まつやま　けいいち</v>
          </cell>
          <cell r="E540">
            <v>21621</v>
          </cell>
          <cell r="F540">
            <v>40</v>
          </cell>
          <cell r="G540" t="str">
            <v>M</v>
          </cell>
          <cell r="H540">
            <v>152</v>
          </cell>
          <cell r="I540" t="str">
            <v>パナソニック</v>
          </cell>
        </row>
        <row r="541">
          <cell r="B541">
            <v>1532</v>
          </cell>
          <cell r="C541" t="str">
            <v>木本 光昭</v>
          </cell>
          <cell r="D541" t="str">
            <v>きもと　みつあき</v>
          </cell>
          <cell r="E541">
            <v>21824</v>
          </cell>
          <cell r="F541">
            <v>39</v>
          </cell>
          <cell r="G541" t="str">
            <v>M</v>
          </cell>
          <cell r="H541">
            <v>152</v>
          </cell>
          <cell r="I541" t="str">
            <v>パナソニック</v>
          </cell>
        </row>
        <row r="542">
          <cell r="B542">
            <v>1533</v>
          </cell>
          <cell r="C542" t="str">
            <v>橋口 陽子</v>
          </cell>
          <cell r="D542" t="str">
            <v>はしぐち　ようこ</v>
          </cell>
          <cell r="E542">
            <v>23753</v>
          </cell>
          <cell r="F542">
            <v>34</v>
          </cell>
          <cell r="G542" t="str">
            <v>W</v>
          </cell>
          <cell r="H542">
            <v>152</v>
          </cell>
          <cell r="I542" t="str">
            <v>パナソニック</v>
          </cell>
        </row>
        <row r="543">
          <cell r="B543">
            <v>1534</v>
          </cell>
          <cell r="C543" t="str">
            <v>手塚 利憲</v>
          </cell>
          <cell r="D543" t="str">
            <v>てづか　としのり</v>
          </cell>
          <cell r="E543">
            <v>16796</v>
          </cell>
          <cell r="F543">
            <v>53</v>
          </cell>
          <cell r="G543" t="str">
            <v>M</v>
          </cell>
          <cell r="H543">
            <v>154</v>
          </cell>
          <cell r="I543" t="str">
            <v>ウイング</v>
          </cell>
        </row>
        <row r="544">
          <cell r="B544">
            <v>1535</v>
          </cell>
          <cell r="C544" t="str">
            <v>竹原 博文</v>
          </cell>
          <cell r="D544" t="str">
            <v>たけはら　ひろふみ</v>
          </cell>
          <cell r="E544">
            <v>21833</v>
          </cell>
          <cell r="F544">
            <v>39</v>
          </cell>
          <cell r="G544" t="str">
            <v>M</v>
          </cell>
          <cell r="H544">
            <v>154</v>
          </cell>
          <cell r="I544" t="str">
            <v>ウイング</v>
          </cell>
        </row>
        <row r="545">
          <cell r="B545">
            <v>1536</v>
          </cell>
          <cell r="C545" t="str">
            <v>竹原 美和子</v>
          </cell>
          <cell r="D545" t="str">
            <v>たけはら　みわこ</v>
          </cell>
          <cell r="E545">
            <v>22957</v>
          </cell>
          <cell r="F545">
            <v>36</v>
          </cell>
          <cell r="G545" t="str">
            <v>W</v>
          </cell>
          <cell r="H545">
            <v>154</v>
          </cell>
          <cell r="I545" t="str">
            <v>ウイング</v>
          </cell>
        </row>
        <row r="546">
          <cell r="B546">
            <v>1537</v>
          </cell>
          <cell r="C546" t="str">
            <v>畠中 エイ子</v>
          </cell>
          <cell r="D546" t="str">
            <v>はたなか　えいこ</v>
          </cell>
          <cell r="E546">
            <v>19387</v>
          </cell>
          <cell r="F546">
            <v>46</v>
          </cell>
          <cell r="G546" t="str">
            <v>W</v>
          </cell>
          <cell r="H546">
            <v>154</v>
          </cell>
          <cell r="I546" t="str">
            <v>ウイング</v>
          </cell>
        </row>
        <row r="547">
          <cell r="B547">
            <v>1538</v>
          </cell>
          <cell r="C547" t="str">
            <v>田中 三樹子</v>
          </cell>
          <cell r="D547" t="str">
            <v>たなか　みきこ</v>
          </cell>
          <cell r="E547">
            <v>19597</v>
          </cell>
          <cell r="F547">
            <v>45</v>
          </cell>
          <cell r="G547" t="str">
            <v>W</v>
          </cell>
          <cell r="H547">
            <v>154</v>
          </cell>
          <cell r="I547" t="str">
            <v>ウイング</v>
          </cell>
        </row>
        <row r="548">
          <cell r="B548">
            <v>1539</v>
          </cell>
          <cell r="C548" t="str">
            <v>福留 利恵</v>
          </cell>
          <cell r="D548" t="str">
            <v>ふくどめ　としえ</v>
          </cell>
          <cell r="E548">
            <v>20725</v>
          </cell>
          <cell r="F548">
            <v>42</v>
          </cell>
          <cell r="G548" t="str">
            <v>W</v>
          </cell>
          <cell r="H548">
            <v>154</v>
          </cell>
          <cell r="I548" t="str">
            <v>ウイング</v>
          </cell>
        </row>
        <row r="549">
          <cell r="B549">
            <v>1540</v>
          </cell>
          <cell r="C549" t="str">
            <v>手塚 さち</v>
          </cell>
          <cell r="D549" t="str">
            <v>てづか　さち</v>
          </cell>
          <cell r="E549">
            <v>17572</v>
          </cell>
          <cell r="F549">
            <v>51</v>
          </cell>
          <cell r="G549" t="str">
            <v>W</v>
          </cell>
          <cell r="H549">
            <v>154</v>
          </cell>
          <cell r="I549" t="str">
            <v>ウイング</v>
          </cell>
        </row>
        <row r="550">
          <cell r="B550">
            <v>1541</v>
          </cell>
          <cell r="C550" t="str">
            <v>上森 裕信</v>
          </cell>
          <cell r="D550" t="str">
            <v>かみもり　ひろのぶ</v>
          </cell>
          <cell r="E550">
            <v>24804</v>
          </cell>
          <cell r="F550">
            <v>31</v>
          </cell>
          <cell r="G550" t="str">
            <v>M</v>
          </cell>
          <cell r="H550">
            <v>154</v>
          </cell>
          <cell r="I550" t="str">
            <v>ウイング</v>
          </cell>
        </row>
        <row r="551">
          <cell r="B551">
            <v>1542</v>
          </cell>
          <cell r="C551" t="str">
            <v>松浦 均</v>
          </cell>
          <cell r="D551" t="str">
            <v>まつうら　ひとし</v>
          </cell>
          <cell r="G551" t="str">
            <v>M</v>
          </cell>
          <cell r="H551">
            <v>154</v>
          </cell>
          <cell r="I551" t="str">
            <v>ウイング</v>
          </cell>
        </row>
        <row r="552">
          <cell r="B552">
            <v>1543</v>
          </cell>
          <cell r="C552" t="str">
            <v>徳丸 潤</v>
          </cell>
          <cell r="D552" t="str">
            <v>とくまる　じゅん</v>
          </cell>
          <cell r="E552">
            <v>24727</v>
          </cell>
          <cell r="F552">
            <v>31</v>
          </cell>
          <cell r="G552" t="str">
            <v>M</v>
          </cell>
          <cell r="H552">
            <v>156</v>
          </cell>
          <cell r="I552" t="str">
            <v>Ｄ・Ｄ</v>
          </cell>
        </row>
        <row r="553">
          <cell r="B553">
            <v>1544</v>
          </cell>
          <cell r="C553" t="str">
            <v>落合 正人</v>
          </cell>
          <cell r="D553" t="str">
            <v>おちあい　まさと</v>
          </cell>
          <cell r="E553">
            <v>24615</v>
          </cell>
          <cell r="F553">
            <v>31</v>
          </cell>
          <cell r="G553" t="str">
            <v>M</v>
          </cell>
          <cell r="H553">
            <v>156</v>
          </cell>
          <cell r="I553" t="str">
            <v>Ｄ・Ｄ</v>
          </cell>
        </row>
        <row r="554">
          <cell r="B554">
            <v>1545</v>
          </cell>
          <cell r="C554" t="str">
            <v>前崎 真一</v>
          </cell>
          <cell r="D554" t="str">
            <v>まえさき　しんいち</v>
          </cell>
          <cell r="E554">
            <v>25475</v>
          </cell>
          <cell r="F554">
            <v>29</v>
          </cell>
          <cell r="G554" t="str">
            <v>M</v>
          </cell>
          <cell r="H554">
            <v>156</v>
          </cell>
          <cell r="I554" t="str">
            <v>Ｄ・Ｄ</v>
          </cell>
        </row>
        <row r="555">
          <cell r="B555">
            <v>1546</v>
          </cell>
          <cell r="C555" t="str">
            <v>川越 孝幸</v>
          </cell>
          <cell r="D555" t="str">
            <v>かわごえ　たかゆき</v>
          </cell>
          <cell r="E555">
            <v>25780</v>
          </cell>
          <cell r="F555">
            <v>28</v>
          </cell>
          <cell r="G555" t="str">
            <v>M</v>
          </cell>
          <cell r="H555">
            <v>156</v>
          </cell>
          <cell r="I555" t="str">
            <v>Ｄ・Ｄ</v>
          </cell>
        </row>
        <row r="556">
          <cell r="B556">
            <v>1547</v>
          </cell>
          <cell r="C556" t="str">
            <v>村中田 博</v>
          </cell>
          <cell r="D556" t="str">
            <v>むらなかた　ひろし</v>
          </cell>
          <cell r="E556">
            <v>26133</v>
          </cell>
          <cell r="F556">
            <v>27</v>
          </cell>
          <cell r="G556" t="str">
            <v>M</v>
          </cell>
          <cell r="H556">
            <v>156</v>
          </cell>
          <cell r="I556" t="str">
            <v>Ｄ・Ｄ</v>
          </cell>
        </row>
        <row r="557">
          <cell r="B557">
            <v>1548</v>
          </cell>
          <cell r="C557" t="str">
            <v>奥江 一美</v>
          </cell>
          <cell r="D557" t="str">
            <v>おくえ　かずみ</v>
          </cell>
          <cell r="E557">
            <v>25989</v>
          </cell>
          <cell r="F557">
            <v>28</v>
          </cell>
          <cell r="G557" t="str">
            <v>W</v>
          </cell>
          <cell r="H557">
            <v>156</v>
          </cell>
          <cell r="I557" t="str">
            <v>Ｄ・Ｄ</v>
          </cell>
        </row>
        <row r="558">
          <cell r="B558">
            <v>1549</v>
          </cell>
          <cell r="C558" t="str">
            <v>高見 公子</v>
          </cell>
          <cell r="D558" t="str">
            <v>たかみ　きみこ</v>
          </cell>
          <cell r="E558">
            <v>25988</v>
          </cell>
          <cell r="F558">
            <v>28</v>
          </cell>
          <cell r="G558" t="str">
            <v>W</v>
          </cell>
          <cell r="H558">
            <v>144</v>
          </cell>
          <cell r="I558" t="str">
            <v>スウィング</v>
          </cell>
        </row>
        <row r="559">
          <cell r="B559">
            <v>1550</v>
          </cell>
          <cell r="C559" t="str">
            <v>中野 真仁</v>
          </cell>
          <cell r="D559" t="str">
            <v>なかの　まさひと</v>
          </cell>
          <cell r="E559">
            <v>25323</v>
          </cell>
          <cell r="F559">
            <v>29</v>
          </cell>
          <cell r="G559" t="str">
            <v>M</v>
          </cell>
          <cell r="H559">
            <v>153</v>
          </cell>
          <cell r="I559" t="str">
            <v>高千穂クラブ</v>
          </cell>
        </row>
        <row r="560">
          <cell r="B560">
            <v>1551</v>
          </cell>
          <cell r="C560" t="str">
            <v>川窪 雄二</v>
          </cell>
          <cell r="D560" t="str">
            <v>かわくぼ　ゆうじ</v>
          </cell>
          <cell r="E560">
            <v>26377</v>
          </cell>
          <cell r="F560">
            <v>27</v>
          </cell>
          <cell r="G560" t="str">
            <v>M</v>
          </cell>
          <cell r="H560">
            <v>115</v>
          </cell>
          <cell r="I560" t="str">
            <v>宮役所クラブ</v>
          </cell>
        </row>
        <row r="561">
          <cell r="B561">
            <v>1552</v>
          </cell>
          <cell r="C561" t="str">
            <v>八木 美帆子</v>
          </cell>
          <cell r="D561" t="str">
            <v>やぎ　みほこ</v>
          </cell>
          <cell r="E561">
            <v>26026</v>
          </cell>
          <cell r="F561">
            <v>27</v>
          </cell>
          <cell r="G561" t="str">
            <v>W</v>
          </cell>
          <cell r="H561">
            <v>156</v>
          </cell>
          <cell r="I561" t="str">
            <v>Ｄ・Ｄ</v>
          </cell>
        </row>
        <row r="562">
          <cell r="B562">
            <v>1553</v>
          </cell>
          <cell r="C562" t="str">
            <v>中屋敷 一美</v>
          </cell>
          <cell r="D562" t="str">
            <v>なかやしき　かずみ</v>
          </cell>
          <cell r="E562">
            <v>22504</v>
          </cell>
          <cell r="F562">
            <v>37</v>
          </cell>
          <cell r="G562" t="str">
            <v>M</v>
          </cell>
          <cell r="H562">
            <v>157</v>
          </cell>
          <cell r="I562" t="str">
            <v>金日サークル</v>
          </cell>
        </row>
        <row r="563">
          <cell r="B563">
            <v>1554</v>
          </cell>
          <cell r="C563" t="str">
            <v>種子田 守</v>
          </cell>
          <cell r="D563" t="str">
            <v>たねだ　まもる</v>
          </cell>
          <cell r="E563">
            <v>23901</v>
          </cell>
          <cell r="F563">
            <v>33</v>
          </cell>
          <cell r="G563" t="str">
            <v>M</v>
          </cell>
          <cell r="H563">
            <v>157</v>
          </cell>
          <cell r="I563" t="str">
            <v>金日サークル</v>
          </cell>
        </row>
        <row r="564">
          <cell r="B564">
            <v>1555</v>
          </cell>
          <cell r="C564" t="str">
            <v>安田 満守</v>
          </cell>
          <cell r="D564" t="str">
            <v>やすだ　みつる</v>
          </cell>
          <cell r="E564">
            <v>17756</v>
          </cell>
          <cell r="F564">
            <v>50</v>
          </cell>
          <cell r="G564" t="str">
            <v>M</v>
          </cell>
          <cell r="H564">
            <v>157</v>
          </cell>
          <cell r="I564" t="str">
            <v>金日サークル</v>
          </cell>
        </row>
        <row r="565">
          <cell r="B565">
            <v>1556</v>
          </cell>
          <cell r="C565" t="str">
            <v>高岩 加代子</v>
          </cell>
          <cell r="D565" t="str">
            <v>たかいわ　かよこ</v>
          </cell>
          <cell r="E565">
            <v>21554</v>
          </cell>
          <cell r="F565">
            <v>40</v>
          </cell>
          <cell r="G565" t="str">
            <v>W</v>
          </cell>
          <cell r="H565">
            <v>157</v>
          </cell>
          <cell r="I565" t="str">
            <v>金日サークル</v>
          </cell>
        </row>
        <row r="566">
          <cell r="B566">
            <v>1557</v>
          </cell>
          <cell r="C566" t="str">
            <v>前田 由郎</v>
          </cell>
          <cell r="D566" t="str">
            <v>まえだ　よしろう</v>
          </cell>
          <cell r="E566">
            <v>23264</v>
          </cell>
          <cell r="F566">
            <v>35</v>
          </cell>
          <cell r="G566" t="str">
            <v>M</v>
          </cell>
          <cell r="H566">
            <v>150</v>
          </cell>
          <cell r="I566" t="str">
            <v>西諸県郡ＴＣ</v>
          </cell>
        </row>
        <row r="567">
          <cell r="B567">
            <v>1558</v>
          </cell>
          <cell r="C567" t="str">
            <v>岩崎 睦美</v>
          </cell>
          <cell r="D567" t="str">
            <v>いわさき　むつみ</v>
          </cell>
          <cell r="E567">
            <v>23829</v>
          </cell>
          <cell r="F567">
            <v>34</v>
          </cell>
          <cell r="G567" t="str">
            <v>W</v>
          </cell>
          <cell r="H567">
            <v>157</v>
          </cell>
          <cell r="I567" t="str">
            <v>金日サークル</v>
          </cell>
        </row>
        <row r="568">
          <cell r="B568">
            <v>1559</v>
          </cell>
          <cell r="C568" t="str">
            <v>弓削 順一郎</v>
          </cell>
          <cell r="D568" t="str">
            <v>ゆげ　じゅんいちろう</v>
          </cell>
          <cell r="E568">
            <v>23982</v>
          </cell>
          <cell r="F568">
            <v>33</v>
          </cell>
          <cell r="G568" t="str">
            <v>M</v>
          </cell>
          <cell r="H568">
            <v>157</v>
          </cell>
          <cell r="I568" t="str">
            <v>金日サークル</v>
          </cell>
        </row>
        <row r="569">
          <cell r="B569">
            <v>1560</v>
          </cell>
          <cell r="C569" t="str">
            <v>木切倉 裕二</v>
          </cell>
          <cell r="D569" t="str">
            <v>ききりくら　ゆうじ</v>
          </cell>
          <cell r="E569">
            <v>21889</v>
          </cell>
          <cell r="F569">
            <v>39</v>
          </cell>
          <cell r="G569" t="str">
            <v>M</v>
          </cell>
          <cell r="H569">
            <v>157</v>
          </cell>
          <cell r="I569" t="str">
            <v>金日サークル</v>
          </cell>
        </row>
        <row r="570">
          <cell r="B570">
            <v>1561</v>
          </cell>
          <cell r="C570" t="str">
            <v>河内 雅典</v>
          </cell>
          <cell r="D570" t="str">
            <v>かわち　まさのり</v>
          </cell>
          <cell r="E570">
            <v>25281</v>
          </cell>
          <cell r="F570">
            <v>30</v>
          </cell>
          <cell r="G570" t="str">
            <v>M</v>
          </cell>
          <cell r="H570">
            <v>157</v>
          </cell>
          <cell r="I570" t="str">
            <v>金日サークル</v>
          </cell>
        </row>
        <row r="571">
          <cell r="B571">
            <v>1562</v>
          </cell>
          <cell r="C571" t="str">
            <v>有福 健志</v>
          </cell>
          <cell r="D571" t="str">
            <v>ありふく　たけし</v>
          </cell>
          <cell r="E571">
            <v>26295</v>
          </cell>
          <cell r="F571">
            <v>27</v>
          </cell>
          <cell r="G571" t="str">
            <v>M</v>
          </cell>
          <cell r="H571">
            <v>157</v>
          </cell>
          <cell r="I571" t="str">
            <v>金日サークル</v>
          </cell>
        </row>
        <row r="572">
          <cell r="B572">
            <v>1563</v>
          </cell>
          <cell r="C572" t="str">
            <v>白谷 誠一</v>
          </cell>
          <cell r="D572" t="str">
            <v>しらたに　せいいち</v>
          </cell>
          <cell r="E572">
            <v>22711</v>
          </cell>
          <cell r="F572">
            <v>37</v>
          </cell>
          <cell r="G572" t="str">
            <v>M</v>
          </cell>
          <cell r="H572">
            <v>157</v>
          </cell>
          <cell r="I572" t="str">
            <v>金日サークル</v>
          </cell>
        </row>
        <row r="573">
          <cell r="B573">
            <v>1564</v>
          </cell>
          <cell r="C573" t="str">
            <v>山口 浩俊</v>
          </cell>
          <cell r="D573" t="str">
            <v>やまぐち　ひろとし</v>
          </cell>
          <cell r="E573">
            <v>23140</v>
          </cell>
          <cell r="F573">
            <v>35</v>
          </cell>
          <cell r="G573" t="str">
            <v>M</v>
          </cell>
          <cell r="H573">
            <v>150</v>
          </cell>
          <cell r="I573" t="str">
            <v>西諸県郡ＴＣ</v>
          </cell>
        </row>
        <row r="574">
          <cell r="B574">
            <v>1565</v>
          </cell>
          <cell r="C574" t="str">
            <v>松村 敏則</v>
          </cell>
          <cell r="D574" t="str">
            <v>まつむら　としのり</v>
          </cell>
          <cell r="E574">
            <v>17882</v>
          </cell>
          <cell r="F574">
            <v>50</v>
          </cell>
          <cell r="G574" t="str">
            <v>M</v>
          </cell>
          <cell r="H574">
            <v>159</v>
          </cell>
          <cell r="I574" t="str">
            <v>えびのＴＣ</v>
          </cell>
        </row>
        <row r="575">
          <cell r="B575">
            <v>1566</v>
          </cell>
          <cell r="C575" t="str">
            <v>徳持 岩男</v>
          </cell>
          <cell r="D575" t="str">
            <v>とくもち　いわお</v>
          </cell>
          <cell r="E575">
            <v>19500</v>
          </cell>
          <cell r="F575">
            <v>45</v>
          </cell>
          <cell r="G575" t="str">
            <v>M</v>
          </cell>
          <cell r="H575">
            <v>159</v>
          </cell>
          <cell r="I575" t="str">
            <v>えびのＴＣ</v>
          </cell>
        </row>
        <row r="576">
          <cell r="B576">
            <v>1567</v>
          </cell>
          <cell r="C576" t="str">
            <v>御手洗 英次</v>
          </cell>
          <cell r="D576" t="str">
            <v>みたらい　えいじ</v>
          </cell>
          <cell r="E576">
            <v>21577</v>
          </cell>
          <cell r="F576">
            <v>40</v>
          </cell>
          <cell r="G576" t="str">
            <v>M</v>
          </cell>
          <cell r="H576">
            <v>159</v>
          </cell>
          <cell r="I576" t="str">
            <v>えびのＴＣ</v>
          </cell>
        </row>
        <row r="577">
          <cell r="B577">
            <v>1568</v>
          </cell>
          <cell r="C577" t="str">
            <v>溝口 則雄</v>
          </cell>
          <cell r="D577" t="str">
            <v>みぞぐち　のりお</v>
          </cell>
          <cell r="E577">
            <v>18645</v>
          </cell>
          <cell r="F577">
            <v>48</v>
          </cell>
          <cell r="G577" t="str">
            <v>M</v>
          </cell>
          <cell r="H577">
            <v>159</v>
          </cell>
          <cell r="I577" t="str">
            <v>えびのＴＣ</v>
          </cell>
        </row>
        <row r="578">
          <cell r="B578">
            <v>1569</v>
          </cell>
          <cell r="C578" t="str">
            <v>西原 邦浩</v>
          </cell>
          <cell r="D578" t="str">
            <v>にしはら　くにひろ</v>
          </cell>
          <cell r="E578">
            <v>22317</v>
          </cell>
          <cell r="F578">
            <v>38</v>
          </cell>
          <cell r="G578" t="str">
            <v>M</v>
          </cell>
          <cell r="H578">
            <v>159</v>
          </cell>
          <cell r="I578" t="str">
            <v>えびのＴＣ</v>
          </cell>
        </row>
        <row r="579">
          <cell r="B579">
            <v>1570</v>
          </cell>
          <cell r="C579" t="str">
            <v>黒肱 利拡</v>
          </cell>
          <cell r="D579" t="str">
            <v>くろげん　としひろ</v>
          </cell>
          <cell r="E579">
            <v>20855</v>
          </cell>
          <cell r="F579">
            <v>42</v>
          </cell>
          <cell r="G579" t="str">
            <v>M</v>
          </cell>
          <cell r="H579">
            <v>159</v>
          </cell>
          <cell r="I579" t="str">
            <v>えびのＴＣ</v>
          </cell>
        </row>
        <row r="580">
          <cell r="B580">
            <v>1571</v>
          </cell>
          <cell r="C580" t="str">
            <v>岩上 史興</v>
          </cell>
          <cell r="D580" t="str">
            <v>いわがみ　ふみおき</v>
          </cell>
          <cell r="E580">
            <v>25117</v>
          </cell>
          <cell r="F580">
            <v>30</v>
          </cell>
          <cell r="G580" t="str">
            <v>M</v>
          </cell>
          <cell r="H580">
            <v>159</v>
          </cell>
          <cell r="I580" t="str">
            <v>えびのＴＣ</v>
          </cell>
        </row>
        <row r="581">
          <cell r="B581">
            <v>1572</v>
          </cell>
          <cell r="C581" t="str">
            <v>津曲 加津子</v>
          </cell>
          <cell r="D581" t="str">
            <v>つまがり　かつこ</v>
          </cell>
          <cell r="E581">
            <v>18495</v>
          </cell>
          <cell r="F581">
            <v>48</v>
          </cell>
          <cell r="G581" t="str">
            <v>W</v>
          </cell>
          <cell r="H581">
            <v>159</v>
          </cell>
          <cell r="I581" t="str">
            <v>えびのＴＣ</v>
          </cell>
        </row>
        <row r="582">
          <cell r="B582">
            <v>1573</v>
          </cell>
          <cell r="C582" t="str">
            <v>溝口 妙子</v>
          </cell>
          <cell r="D582" t="str">
            <v>みぞぐち　たえこ</v>
          </cell>
          <cell r="E582">
            <v>21648</v>
          </cell>
          <cell r="F582">
            <v>39</v>
          </cell>
          <cell r="G582" t="str">
            <v>W</v>
          </cell>
          <cell r="H582">
            <v>159</v>
          </cell>
          <cell r="I582" t="str">
            <v>えびのＴＣ</v>
          </cell>
        </row>
        <row r="583">
          <cell r="B583">
            <v>1574</v>
          </cell>
          <cell r="C583" t="str">
            <v>杉尾 守</v>
          </cell>
          <cell r="D583" t="str">
            <v>すぎお　まもる</v>
          </cell>
          <cell r="E583">
            <v>23301</v>
          </cell>
          <cell r="F583">
            <v>35</v>
          </cell>
          <cell r="G583" t="str">
            <v>M</v>
          </cell>
          <cell r="H583">
            <v>159</v>
          </cell>
          <cell r="I583" t="str">
            <v>えびのＴＣ</v>
          </cell>
        </row>
        <row r="584">
          <cell r="B584">
            <v>1575</v>
          </cell>
          <cell r="C584" t="str">
            <v>杉尾 紀美子</v>
          </cell>
          <cell r="D584" t="str">
            <v>すぎお　きみこ</v>
          </cell>
          <cell r="E584">
            <v>24631</v>
          </cell>
          <cell r="F584">
            <v>31</v>
          </cell>
          <cell r="G584" t="str">
            <v>W</v>
          </cell>
          <cell r="H584">
            <v>159</v>
          </cell>
          <cell r="I584" t="str">
            <v>えびのＴＣ</v>
          </cell>
        </row>
        <row r="585">
          <cell r="B585">
            <v>1576</v>
          </cell>
          <cell r="C585" t="str">
            <v>松村 鈴子</v>
          </cell>
          <cell r="D585" t="str">
            <v>まつむら　すずこ</v>
          </cell>
          <cell r="E585">
            <v>20395</v>
          </cell>
          <cell r="F585">
            <v>43</v>
          </cell>
          <cell r="G585" t="str">
            <v>W</v>
          </cell>
          <cell r="H585">
            <v>159</v>
          </cell>
          <cell r="I585" t="str">
            <v>えびのＴＣ</v>
          </cell>
        </row>
        <row r="586">
          <cell r="B586">
            <v>1577</v>
          </cell>
          <cell r="C586" t="str">
            <v>川上 茂子</v>
          </cell>
          <cell r="D586" t="str">
            <v>かわかみ　しげこ</v>
          </cell>
          <cell r="E586">
            <v>21026</v>
          </cell>
          <cell r="F586">
            <v>41</v>
          </cell>
          <cell r="G586" t="str">
            <v>W</v>
          </cell>
          <cell r="H586">
            <v>159</v>
          </cell>
          <cell r="I586" t="str">
            <v>えびのＴＣ</v>
          </cell>
        </row>
        <row r="587">
          <cell r="B587">
            <v>1578</v>
          </cell>
          <cell r="C587" t="str">
            <v>田畑 真澄</v>
          </cell>
          <cell r="D587" t="str">
            <v>たばた　ますみ</v>
          </cell>
          <cell r="E587">
            <v>19214</v>
          </cell>
          <cell r="F587">
            <v>46</v>
          </cell>
          <cell r="G587" t="str">
            <v>M</v>
          </cell>
          <cell r="H587">
            <v>159</v>
          </cell>
          <cell r="I587" t="str">
            <v>えびのＴＣ</v>
          </cell>
        </row>
        <row r="588">
          <cell r="B588">
            <v>1579</v>
          </cell>
          <cell r="C588" t="str">
            <v>松林 利幸</v>
          </cell>
          <cell r="D588" t="str">
            <v>まつばやし　としゆき</v>
          </cell>
          <cell r="E588">
            <v>26712</v>
          </cell>
          <cell r="F588">
            <v>26</v>
          </cell>
          <cell r="G588" t="str">
            <v>M</v>
          </cell>
          <cell r="H588">
            <v>159</v>
          </cell>
          <cell r="I588" t="str">
            <v>えびのＴＣ</v>
          </cell>
        </row>
        <row r="589">
          <cell r="B589">
            <v>1580</v>
          </cell>
          <cell r="C589" t="str">
            <v>内村 陽一郎</v>
          </cell>
          <cell r="D589" t="str">
            <v>うちむらよういちろう</v>
          </cell>
          <cell r="E589">
            <v>21533</v>
          </cell>
          <cell r="F589">
            <v>40</v>
          </cell>
          <cell r="G589" t="str">
            <v>M</v>
          </cell>
          <cell r="H589">
            <v>163</v>
          </cell>
          <cell r="I589" t="str">
            <v>しんちゃん</v>
          </cell>
        </row>
        <row r="590">
          <cell r="B590">
            <v>1581</v>
          </cell>
          <cell r="C590" t="str">
            <v>木佐貫 辰生</v>
          </cell>
          <cell r="D590" t="str">
            <v>きさぬき　たつお</v>
          </cell>
          <cell r="E590">
            <v>19282</v>
          </cell>
          <cell r="F590">
            <v>46</v>
          </cell>
          <cell r="G590" t="str">
            <v>M</v>
          </cell>
          <cell r="H590">
            <v>163</v>
          </cell>
          <cell r="I590" t="str">
            <v>しんちゃん</v>
          </cell>
        </row>
        <row r="591">
          <cell r="B591">
            <v>1582</v>
          </cell>
          <cell r="C591" t="str">
            <v>川野 浩</v>
          </cell>
          <cell r="D591" t="str">
            <v>かわの　ひろし</v>
          </cell>
          <cell r="E591">
            <v>22358</v>
          </cell>
          <cell r="F591">
            <v>38</v>
          </cell>
          <cell r="G591" t="str">
            <v>M</v>
          </cell>
          <cell r="H591">
            <v>163</v>
          </cell>
          <cell r="I591" t="str">
            <v>しんちゃん</v>
          </cell>
        </row>
        <row r="592">
          <cell r="B592">
            <v>1583</v>
          </cell>
          <cell r="C592" t="str">
            <v>木下 勝広</v>
          </cell>
          <cell r="D592" t="str">
            <v>きのした　かつひろ</v>
          </cell>
          <cell r="E592">
            <v>24307</v>
          </cell>
          <cell r="F592">
            <v>32</v>
          </cell>
          <cell r="G592" t="str">
            <v>M</v>
          </cell>
          <cell r="H592">
            <v>163</v>
          </cell>
          <cell r="I592" t="str">
            <v>しんちゃん</v>
          </cell>
        </row>
        <row r="593">
          <cell r="B593">
            <v>1584</v>
          </cell>
          <cell r="C593" t="str">
            <v>隈元 祥</v>
          </cell>
          <cell r="D593" t="str">
            <v>くまもと　あきら</v>
          </cell>
          <cell r="E593">
            <v>24407</v>
          </cell>
          <cell r="F593">
            <v>32</v>
          </cell>
          <cell r="G593" t="str">
            <v>M</v>
          </cell>
          <cell r="H593">
            <v>163</v>
          </cell>
          <cell r="I593" t="str">
            <v>しんちゃん</v>
          </cell>
        </row>
        <row r="594">
          <cell r="B594">
            <v>1585</v>
          </cell>
          <cell r="C594" t="str">
            <v>平田 恵子</v>
          </cell>
          <cell r="D594" t="str">
            <v>ひらた　けいこ</v>
          </cell>
          <cell r="F594" t="str">
            <v/>
          </cell>
          <cell r="G594" t="str">
            <v>W</v>
          </cell>
          <cell r="H594">
            <v>163</v>
          </cell>
          <cell r="I594" t="str">
            <v>しんちゃん</v>
          </cell>
        </row>
        <row r="595">
          <cell r="B595">
            <v>1586</v>
          </cell>
          <cell r="C595" t="str">
            <v>山下 真由美</v>
          </cell>
          <cell r="D595" t="str">
            <v>やました　まゆみ</v>
          </cell>
          <cell r="E595">
            <v>24250</v>
          </cell>
          <cell r="F595">
            <v>32</v>
          </cell>
          <cell r="G595" t="str">
            <v>W</v>
          </cell>
          <cell r="H595">
            <v>163</v>
          </cell>
          <cell r="I595" t="str">
            <v>しんちゃん</v>
          </cell>
        </row>
        <row r="596">
          <cell r="B596">
            <v>1587</v>
          </cell>
          <cell r="C596" t="str">
            <v>福重 久和</v>
          </cell>
          <cell r="D596" t="str">
            <v>ふくしげ　ひさかず</v>
          </cell>
          <cell r="E596">
            <v>22384</v>
          </cell>
          <cell r="F596">
            <v>37</v>
          </cell>
          <cell r="G596" t="str">
            <v>M</v>
          </cell>
          <cell r="H596">
            <v>163</v>
          </cell>
          <cell r="I596" t="str">
            <v>しんちゃん</v>
          </cell>
        </row>
        <row r="597">
          <cell r="B597">
            <v>1588</v>
          </cell>
          <cell r="C597" t="str">
            <v>内村 栄男</v>
          </cell>
          <cell r="D597" t="str">
            <v>うちむら　ひでお</v>
          </cell>
          <cell r="E597">
            <v>24215</v>
          </cell>
          <cell r="F597">
            <v>32</v>
          </cell>
          <cell r="G597" t="str">
            <v>M</v>
          </cell>
          <cell r="H597">
            <v>163</v>
          </cell>
          <cell r="I597" t="str">
            <v>しんちゃん</v>
          </cell>
        </row>
        <row r="598">
          <cell r="B598">
            <v>1589</v>
          </cell>
          <cell r="C598" t="str">
            <v>馴松 幹三</v>
          </cell>
          <cell r="D598" t="str">
            <v>なれまつ　こうぞう</v>
          </cell>
          <cell r="E598">
            <v>24427</v>
          </cell>
          <cell r="F598">
            <v>32</v>
          </cell>
          <cell r="G598" t="str">
            <v>M</v>
          </cell>
          <cell r="H598">
            <v>163</v>
          </cell>
          <cell r="I598" t="str">
            <v>しんちゃん</v>
          </cell>
        </row>
        <row r="599">
          <cell r="B599">
            <v>1590</v>
          </cell>
          <cell r="C599" t="str">
            <v>有田 文江</v>
          </cell>
          <cell r="D599" t="str">
            <v>ありた　ふみえ</v>
          </cell>
          <cell r="E599">
            <v>18927</v>
          </cell>
          <cell r="F599">
            <v>47</v>
          </cell>
          <cell r="G599" t="str">
            <v>W</v>
          </cell>
          <cell r="H599">
            <v>163</v>
          </cell>
          <cell r="I599" t="str">
            <v>しんちゃん</v>
          </cell>
        </row>
        <row r="600">
          <cell r="B600">
            <v>1591</v>
          </cell>
          <cell r="C600" t="str">
            <v>工藤 裕子</v>
          </cell>
          <cell r="D600" t="str">
            <v>くどう　ゆうこ</v>
          </cell>
          <cell r="E600">
            <v>19973</v>
          </cell>
          <cell r="F600">
            <v>44</v>
          </cell>
          <cell r="G600" t="str">
            <v>W</v>
          </cell>
          <cell r="H600">
            <v>163</v>
          </cell>
          <cell r="I600" t="str">
            <v>しんちゃん</v>
          </cell>
        </row>
        <row r="601">
          <cell r="B601">
            <v>1592</v>
          </cell>
          <cell r="C601" t="str">
            <v>川上 ほなみ</v>
          </cell>
          <cell r="D601" t="str">
            <v>かわかみ　ほなみ</v>
          </cell>
          <cell r="E601">
            <v>20353</v>
          </cell>
          <cell r="F601">
            <v>43</v>
          </cell>
          <cell r="G601" t="str">
            <v>W</v>
          </cell>
          <cell r="H601">
            <v>163</v>
          </cell>
          <cell r="I601" t="str">
            <v>しんちゃん</v>
          </cell>
        </row>
        <row r="602">
          <cell r="B602">
            <v>1593</v>
          </cell>
          <cell r="C602" t="str">
            <v>白尾 禎子</v>
          </cell>
          <cell r="D602" t="str">
            <v>しらお　さだこ</v>
          </cell>
          <cell r="E602">
            <v>20310</v>
          </cell>
          <cell r="F602">
            <v>43</v>
          </cell>
          <cell r="G602" t="str">
            <v>W</v>
          </cell>
          <cell r="H602">
            <v>163</v>
          </cell>
          <cell r="I602" t="str">
            <v>しんちゃん</v>
          </cell>
        </row>
        <row r="603">
          <cell r="B603">
            <v>1594</v>
          </cell>
          <cell r="C603" t="str">
            <v>永野 久夫</v>
          </cell>
          <cell r="D603" t="str">
            <v>ながの　ひさお</v>
          </cell>
          <cell r="E603">
            <v>12997</v>
          </cell>
          <cell r="F603">
            <v>63</v>
          </cell>
          <cell r="G603" t="str">
            <v>M</v>
          </cell>
          <cell r="H603">
            <v>163</v>
          </cell>
          <cell r="I603" t="str">
            <v>しんちゃん</v>
          </cell>
        </row>
        <row r="604">
          <cell r="B604">
            <v>1595</v>
          </cell>
          <cell r="C604" t="str">
            <v>佐藤 芳文</v>
          </cell>
          <cell r="D604" t="str">
            <v>さとう　よしふみ</v>
          </cell>
          <cell r="F604" t="str">
            <v/>
          </cell>
          <cell r="G604" t="str">
            <v>M</v>
          </cell>
          <cell r="H604">
            <v>165</v>
          </cell>
          <cell r="I604" t="str">
            <v>日向市役所</v>
          </cell>
        </row>
        <row r="605">
          <cell r="B605">
            <v>1596</v>
          </cell>
          <cell r="C605" t="str">
            <v>山本 正美</v>
          </cell>
          <cell r="D605" t="str">
            <v>やまもと　まさみ</v>
          </cell>
          <cell r="F605" t="str">
            <v/>
          </cell>
          <cell r="G605" t="str">
            <v>M</v>
          </cell>
          <cell r="H605">
            <v>165</v>
          </cell>
          <cell r="I605" t="str">
            <v>日向市役所</v>
          </cell>
        </row>
        <row r="606">
          <cell r="B606">
            <v>1597</v>
          </cell>
          <cell r="C606" t="str">
            <v>松岡 昭彦</v>
          </cell>
          <cell r="D606" t="str">
            <v>まつもと　あきひこ</v>
          </cell>
          <cell r="F606" t="str">
            <v/>
          </cell>
          <cell r="G606" t="str">
            <v>M</v>
          </cell>
          <cell r="H606">
            <v>165</v>
          </cell>
          <cell r="I606" t="str">
            <v>日向市役所</v>
          </cell>
        </row>
        <row r="607">
          <cell r="B607">
            <v>1598</v>
          </cell>
          <cell r="C607" t="str">
            <v>治田 伸二</v>
          </cell>
          <cell r="D607" t="str">
            <v>はるた　しんじ</v>
          </cell>
          <cell r="F607" t="str">
            <v/>
          </cell>
          <cell r="G607" t="str">
            <v>M</v>
          </cell>
          <cell r="H607">
            <v>165</v>
          </cell>
          <cell r="I607" t="str">
            <v>日向市役所</v>
          </cell>
        </row>
        <row r="608">
          <cell r="B608">
            <v>1599</v>
          </cell>
          <cell r="C608" t="str">
            <v>黒木 拓夫</v>
          </cell>
          <cell r="D608" t="str">
            <v>くろぎ　たくお</v>
          </cell>
          <cell r="G608" t="str">
            <v>M</v>
          </cell>
          <cell r="H608">
            <v>165</v>
          </cell>
          <cell r="I608" t="str">
            <v>日向市役所</v>
          </cell>
        </row>
        <row r="609">
          <cell r="B609">
            <v>1600</v>
          </cell>
          <cell r="C609" t="str">
            <v>矢北 純教</v>
          </cell>
          <cell r="D609" t="str">
            <v>やきた</v>
          </cell>
          <cell r="G609" t="str">
            <v>M</v>
          </cell>
          <cell r="H609">
            <v>165</v>
          </cell>
          <cell r="I609" t="str">
            <v>日向市役所</v>
          </cell>
        </row>
        <row r="610">
          <cell r="B610">
            <v>1601</v>
          </cell>
          <cell r="C610" t="str">
            <v>上川床 喜蔵</v>
          </cell>
          <cell r="D610" t="str">
            <v>かみかわとこよしぞう</v>
          </cell>
          <cell r="G610" t="str">
            <v>M</v>
          </cell>
          <cell r="H610">
            <v>165</v>
          </cell>
          <cell r="I610" t="str">
            <v>日向市役所</v>
          </cell>
        </row>
        <row r="611">
          <cell r="B611">
            <v>1602</v>
          </cell>
          <cell r="C611" t="str">
            <v>米良 勝幸</v>
          </cell>
          <cell r="D611" t="str">
            <v>めら　かつゆき</v>
          </cell>
          <cell r="G611" t="str">
            <v>M</v>
          </cell>
          <cell r="H611">
            <v>165</v>
          </cell>
          <cell r="I611" t="str">
            <v>日向市役所</v>
          </cell>
        </row>
        <row r="612">
          <cell r="B612">
            <v>1603</v>
          </cell>
          <cell r="C612" t="str">
            <v>長友 正博</v>
          </cell>
          <cell r="D612" t="str">
            <v>ながとも　まさひろ</v>
          </cell>
          <cell r="G612" t="str">
            <v>M</v>
          </cell>
          <cell r="H612">
            <v>165</v>
          </cell>
          <cell r="I612" t="str">
            <v>日向市役所</v>
          </cell>
        </row>
        <row r="613">
          <cell r="B613">
            <v>1604</v>
          </cell>
          <cell r="C613" t="str">
            <v>中田 幸徳</v>
          </cell>
          <cell r="D613" t="str">
            <v>なかた　ゆきのり</v>
          </cell>
          <cell r="G613" t="str">
            <v>M</v>
          </cell>
          <cell r="H613">
            <v>165</v>
          </cell>
          <cell r="I613" t="str">
            <v>日向市役所</v>
          </cell>
        </row>
        <row r="614">
          <cell r="B614">
            <v>1605</v>
          </cell>
          <cell r="C614" t="str">
            <v>緒方 伸之</v>
          </cell>
          <cell r="D614" t="str">
            <v>おがた　のぶゆき</v>
          </cell>
          <cell r="G614" t="str">
            <v>M</v>
          </cell>
          <cell r="H614">
            <v>165</v>
          </cell>
          <cell r="I614" t="str">
            <v>日向市役所</v>
          </cell>
        </row>
        <row r="615">
          <cell r="B615">
            <v>1606</v>
          </cell>
          <cell r="C615" t="str">
            <v>小坂 公人</v>
          </cell>
          <cell r="D615" t="str">
            <v>こさか　きみと</v>
          </cell>
          <cell r="G615" t="str">
            <v>M</v>
          </cell>
          <cell r="H615">
            <v>165</v>
          </cell>
          <cell r="I615" t="str">
            <v>日向市役所</v>
          </cell>
        </row>
        <row r="616">
          <cell r="B616">
            <v>1607</v>
          </cell>
          <cell r="C616" t="str">
            <v>柏田 真理子</v>
          </cell>
          <cell r="D616" t="str">
            <v>かしわだ　まりこ</v>
          </cell>
          <cell r="G616" t="str">
            <v>W</v>
          </cell>
          <cell r="H616">
            <v>165</v>
          </cell>
          <cell r="I616" t="str">
            <v>日向市役所</v>
          </cell>
        </row>
        <row r="617">
          <cell r="B617">
            <v>1608</v>
          </cell>
          <cell r="C617" t="str">
            <v>野平 昭代</v>
          </cell>
          <cell r="D617" t="str">
            <v>のひら　あきよ</v>
          </cell>
          <cell r="E617">
            <v>23073</v>
          </cell>
          <cell r="F617">
            <v>36</v>
          </cell>
          <cell r="G617" t="str">
            <v>W</v>
          </cell>
          <cell r="H617">
            <v>101</v>
          </cell>
          <cell r="I617" t="str">
            <v>富養園クラブ</v>
          </cell>
        </row>
        <row r="618">
          <cell r="B618">
            <v>1609</v>
          </cell>
          <cell r="C618" t="str">
            <v>宮本 由美子</v>
          </cell>
          <cell r="D618" t="str">
            <v>みやもと　ゆみこ</v>
          </cell>
          <cell r="E618">
            <v>20949</v>
          </cell>
          <cell r="F618">
            <v>41</v>
          </cell>
          <cell r="G618" t="str">
            <v>W</v>
          </cell>
          <cell r="H618">
            <v>171</v>
          </cell>
          <cell r="I618" t="str">
            <v>Ｔｉｐｔｏｐ</v>
          </cell>
        </row>
        <row r="619">
          <cell r="B619">
            <v>1610</v>
          </cell>
          <cell r="C619" t="str">
            <v>内村 倫子</v>
          </cell>
          <cell r="D619" t="str">
            <v>うちむら　りんこ</v>
          </cell>
          <cell r="E619">
            <v>21277</v>
          </cell>
          <cell r="F619">
            <v>40</v>
          </cell>
          <cell r="G619" t="str">
            <v>W</v>
          </cell>
          <cell r="H619">
            <v>171</v>
          </cell>
          <cell r="I619" t="str">
            <v>Ｔｉｐｔｏｐ</v>
          </cell>
        </row>
        <row r="620">
          <cell r="B620">
            <v>1611</v>
          </cell>
          <cell r="C620" t="str">
            <v>山下 美智恵</v>
          </cell>
          <cell r="D620" t="str">
            <v>やました　みちえ</v>
          </cell>
          <cell r="E620">
            <v>19590</v>
          </cell>
          <cell r="F620">
            <v>45</v>
          </cell>
          <cell r="G620" t="str">
            <v>W</v>
          </cell>
          <cell r="H620">
            <v>171</v>
          </cell>
          <cell r="I620" t="str">
            <v>Ｔｉｐｔｏｐ</v>
          </cell>
        </row>
        <row r="621">
          <cell r="B621">
            <v>1612</v>
          </cell>
          <cell r="C621" t="str">
            <v>二見 純子</v>
          </cell>
          <cell r="D621" t="str">
            <v>ふたみ　じゅこ</v>
          </cell>
          <cell r="E621">
            <v>24358</v>
          </cell>
          <cell r="F621">
            <v>32</v>
          </cell>
          <cell r="G621" t="str">
            <v>W</v>
          </cell>
          <cell r="H621">
            <v>171</v>
          </cell>
          <cell r="I621" t="str">
            <v>Ｔｉｐｔｏｐ</v>
          </cell>
        </row>
        <row r="622">
          <cell r="B622">
            <v>1613</v>
          </cell>
          <cell r="C622" t="str">
            <v>椿本 直基</v>
          </cell>
          <cell r="D622" t="str">
            <v>つばきもと　なおき</v>
          </cell>
          <cell r="E622">
            <v>23273</v>
          </cell>
          <cell r="F622">
            <v>35</v>
          </cell>
          <cell r="G622" t="str">
            <v>M</v>
          </cell>
          <cell r="H622">
            <v>172</v>
          </cell>
          <cell r="I622" t="str">
            <v>ＪＯＹ　ＴＣ</v>
          </cell>
        </row>
        <row r="623">
          <cell r="B623">
            <v>1614</v>
          </cell>
          <cell r="C623" t="str">
            <v>椿本 幸恵</v>
          </cell>
          <cell r="D623" t="str">
            <v>つばきもと　ゆきえ</v>
          </cell>
          <cell r="E623">
            <v>23393</v>
          </cell>
          <cell r="F623">
            <v>35</v>
          </cell>
          <cell r="G623" t="str">
            <v>W</v>
          </cell>
          <cell r="H623">
            <v>172</v>
          </cell>
          <cell r="I623" t="str">
            <v>ＪＯＹ　ＴＣ</v>
          </cell>
        </row>
        <row r="624">
          <cell r="B624">
            <v>1615</v>
          </cell>
          <cell r="C624" t="str">
            <v>高橋 徹</v>
          </cell>
          <cell r="D624" t="str">
            <v>たかはし　とおる</v>
          </cell>
          <cell r="E624">
            <v>23745</v>
          </cell>
          <cell r="F624">
            <v>34</v>
          </cell>
          <cell r="G624" t="str">
            <v>M</v>
          </cell>
          <cell r="H624">
            <v>172</v>
          </cell>
          <cell r="I624" t="str">
            <v>ＪＯＹ　ＴＣ</v>
          </cell>
        </row>
        <row r="625">
          <cell r="B625">
            <v>1616</v>
          </cell>
          <cell r="C625" t="str">
            <v>間曽 省一</v>
          </cell>
          <cell r="D625" t="str">
            <v>まそ　しょういち</v>
          </cell>
          <cell r="E625">
            <v>25911</v>
          </cell>
          <cell r="F625">
            <v>28</v>
          </cell>
          <cell r="G625" t="str">
            <v>M</v>
          </cell>
          <cell r="H625">
            <v>172</v>
          </cell>
          <cell r="I625" t="str">
            <v>ＪＯＹ　ＴＣ</v>
          </cell>
        </row>
        <row r="626">
          <cell r="B626">
            <v>1617</v>
          </cell>
          <cell r="C626" t="str">
            <v>寺原 智博</v>
          </cell>
          <cell r="D626" t="str">
            <v>てらはら　ともひろ</v>
          </cell>
          <cell r="E626">
            <v>25926</v>
          </cell>
          <cell r="F626">
            <v>28</v>
          </cell>
          <cell r="G626" t="str">
            <v>M</v>
          </cell>
          <cell r="H626">
            <v>172</v>
          </cell>
          <cell r="I626" t="str">
            <v>ＪＯＹ　ＴＣ</v>
          </cell>
        </row>
        <row r="627">
          <cell r="B627">
            <v>1618</v>
          </cell>
          <cell r="C627" t="str">
            <v>平部 和弥</v>
          </cell>
          <cell r="D627" t="str">
            <v>ひらべ　かずや</v>
          </cell>
          <cell r="E627">
            <v>26590</v>
          </cell>
          <cell r="F627">
            <v>26</v>
          </cell>
          <cell r="G627" t="str">
            <v>M</v>
          </cell>
          <cell r="H627">
            <v>172</v>
          </cell>
          <cell r="I627" t="str">
            <v>ＪＯＹ　ＴＣ</v>
          </cell>
        </row>
        <row r="628">
          <cell r="B628">
            <v>1619</v>
          </cell>
          <cell r="C628" t="str">
            <v>森松 孝文</v>
          </cell>
          <cell r="D628" t="str">
            <v>もりまつ　たかふみ</v>
          </cell>
          <cell r="E628">
            <v>23241</v>
          </cell>
          <cell r="F628">
            <v>35</v>
          </cell>
          <cell r="G628" t="str">
            <v>M</v>
          </cell>
          <cell r="H628">
            <v>172</v>
          </cell>
          <cell r="I628" t="str">
            <v>ＪＯＹ　ＴＣ</v>
          </cell>
        </row>
        <row r="629">
          <cell r="B629">
            <v>1620</v>
          </cell>
          <cell r="C629" t="str">
            <v>安藤 正利</v>
          </cell>
          <cell r="D629" t="str">
            <v>あんどう　まさとし</v>
          </cell>
          <cell r="E629">
            <v>18611</v>
          </cell>
          <cell r="F629">
            <v>48</v>
          </cell>
          <cell r="G629" t="str">
            <v>M</v>
          </cell>
          <cell r="H629">
            <v>137</v>
          </cell>
          <cell r="I629" t="str">
            <v>あっぷる</v>
          </cell>
        </row>
        <row r="630">
          <cell r="B630">
            <v>1621</v>
          </cell>
          <cell r="C630" t="str">
            <v>栗本 康正</v>
          </cell>
          <cell r="D630" t="str">
            <v>くりもと　やすまさ</v>
          </cell>
          <cell r="E630">
            <v>14997</v>
          </cell>
          <cell r="F630">
            <v>58</v>
          </cell>
          <cell r="G630" t="str">
            <v>M</v>
          </cell>
          <cell r="H630">
            <v>173</v>
          </cell>
          <cell r="I630" t="str">
            <v>門川ＴＣ</v>
          </cell>
        </row>
        <row r="631">
          <cell r="B631">
            <v>1622</v>
          </cell>
          <cell r="C631" t="str">
            <v>小池 敏久</v>
          </cell>
          <cell r="D631" t="str">
            <v>こいけ　としひさ</v>
          </cell>
          <cell r="E631">
            <v>19195</v>
          </cell>
          <cell r="F631">
            <v>46</v>
          </cell>
          <cell r="G631" t="str">
            <v>M</v>
          </cell>
          <cell r="H631">
            <v>137</v>
          </cell>
          <cell r="I631" t="str">
            <v>あっぷる</v>
          </cell>
        </row>
        <row r="632">
          <cell r="B632">
            <v>1623</v>
          </cell>
          <cell r="C632" t="str">
            <v>安藤 祥子</v>
          </cell>
          <cell r="D632" t="str">
            <v>あんどう　しょうこ</v>
          </cell>
          <cell r="E632">
            <v>19447</v>
          </cell>
          <cell r="F632">
            <v>46</v>
          </cell>
          <cell r="G632" t="str">
            <v>W</v>
          </cell>
          <cell r="H632">
            <v>137</v>
          </cell>
          <cell r="I632" t="str">
            <v>あっぷる</v>
          </cell>
        </row>
        <row r="633">
          <cell r="B633">
            <v>1624</v>
          </cell>
          <cell r="C633" t="str">
            <v>栗本 加代子</v>
          </cell>
          <cell r="D633" t="str">
            <v>くりもと　かよこ</v>
          </cell>
          <cell r="E633">
            <v>17071</v>
          </cell>
          <cell r="F633">
            <v>52</v>
          </cell>
          <cell r="G633" t="str">
            <v>W</v>
          </cell>
          <cell r="H633">
            <v>173</v>
          </cell>
          <cell r="I633" t="str">
            <v>門川ＴＣ</v>
          </cell>
        </row>
        <row r="634">
          <cell r="B634">
            <v>1625</v>
          </cell>
          <cell r="C634" t="str">
            <v>牧田 豊子</v>
          </cell>
          <cell r="D634" t="str">
            <v>まきた　とよこ</v>
          </cell>
          <cell r="E634">
            <v>20880</v>
          </cell>
          <cell r="F634">
            <v>42</v>
          </cell>
          <cell r="G634" t="str">
            <v>W</v>
          </cell>
          <cell r="H634">
            <v>137</v>
          </cell>
          <cell r="I634" t="str">
            <v>あっぷる</v>
          </cell>
        </row>
        <row r="635">
          <cell r="B635">
            <v>1626</v>
          </cell>
          <cell r="C635" t="str">
            <v>野田 都志子</v>
          </cell>
          <cell r="D635" t="str">
            <v>のだ　としこ</v>
          </cell>
          <cell r="E635">
            <v>20254</v>
          </cell>
          <cell r="F635">
            <v>43</v>
          </cell>
          <cell r="G635" t="str">
            <v>W</v>
          </cell>
          <cell r="H635">
            <v>173</v>
          </cell>
          <cell r="I635" t="str">
            <v>門川ＴＣ</v>
          </cell>
        </row>
        <row r="636">
          <cell r="B636">
            <v>1627</v>
          </cell>
          <cell r="C636" t="str">
            <v>河野 実智代</v>
          </cell>
          <cell r="D636" t="str">
            <v>かわの　みちよ</v>
          </cell>
          <cell r="E636">
            <v>19348</v>
          </cell>
          <cell r="F636">
            <v>46</v>
          </cell>
          <cell r="G636" t="str">
            <v>W</v>
          </cell>
          <cell r="H636">
            <v>137</v>
          </cell>
          <cell r="I636" t="str">
            <v>あっぷる</v>
          </cell>
        </row>
        <row r="637">
          <cell r="B637">
            <v>1628</v>
          </cell>
          <cell r="C637" t="str">
            <v>佐藤 勝重</v>
          </cell>
          <cell r="D637" t="str">
            <v>さとう　かつしげ</v>
          </cell>
          <cell r="E637">
            <v>16085</v>
          </cell>
          <cell r="F637">
            <v>55</v>
          </cell>
          <cell r="G637" t="str">
            <v>M</v>
          </cell>
          <cell r="H637">
            <v>174</v>
          </cell>
          <cell r="I637" t="str">
            <v>ほがらか</v>
          </cell>
        </row>
        <row r="638">
          <cell r="B638">
            <v>1629</v>
          </cell>
          <cell r="C638" t="str">
            <v>永野 寛</v>
          </cell>
          <cell r="D638" t="str">
            <v>ながの　かん</v>
          </cell>
          <cell r="E638">
            <v>13302</v>
          </cell>
          <cell r="F638">
            <v>62</v>
          </cell>
          <cell r="G638" t="str">
            <v>M</v>
          </cell>
          <cell r="H638">
            <v>174</v>
          </cell>
          <cell r="I638" t="str">
            <v>ほがらか</v>
          </cell>
        </row>
        <row r="639">
          <cell r="B639">
            <v>1630</v>
          </cell>
          <cell r="C639" t="str">
            <v>佐藤 まり子</v>
          </cell>
          <cell r="D639" t="str">
            <v>さとう　まりこ</v>
          </cell>
          <cell r="E639">
            <v>15929</v>
          </cell>
          <cell r="F639">
            <v>55</v>
          </cell>
          <cell r="G639" t="str">
            <v>W</v>
          </cell>
          <cell r="H639">
            <v>174</v>
          </cell>
          <cell r="I639" t="str">
            <v>ほがらか</v>
          </cell>
        </row>
        <row r="640">
          <cell r="B640">
            <v>1631</v>
          </cell>
          <cell r="C640" t="str">
            <v>金丸 絹子</v>
          </cell>
          <cell r="D640" t="str">
            <v>かねまる　きぬこ</v>
          </cell>
          <cell r="E640">
            <v>10461</v>
          </cell>
          <cell r="F640">
            <v>70</v>
          </cell>
          <cell r="G640" t="str">
            <v>W</v>
          </cell>
          <cell r="H640">
            <v>174</v>
          </cell>
          <cell r="I640" t="str">
            <v>ほがらか</v>
          </cell>
        </row>
        <row r="641">
          <cell r="B641">
            <v>1632</v>
          </cell>
          <cell r="C641" t="str">
            <v>松浦 公子</v>
          </cell>
          <cell r="D641" t="str">
            <v>まつうら　きみこ</v>
          </cell>
          <cell r="E641">
            <v>23438</v>
          </cell>
          <cell r="F641">
            <v>35</v>
          </cell>
          <cell r="G641" t="str">
            <v>W</v>
          </cell>
          <cell r="H641">
            <v>175</v>
          </cell>
          <cell r="I641" t="str">
            <v>スィンクス</v>
          </cell>
        </row>
        <row r="642">
          <cell r="B642">
            <v>1633</v>
          </cell>
          <cell r="C642" t="str">
            <v>乾　泉</v>
          </cell>
          <cell r="D642" t="str">
            <v>いぬい　いずみ</v>
          </cell>
          <cell r="E642">
            <v>24519</v>
          </cell>
          <cell r="F642">
            <v>32</v>
          </cell>
          <cell r="G642" t="str">
            <v>W</v>
          </cell>
          <cell r="H642">
            <v>109</v>
          </cell>
          <cell r="I642" t="str">
            <v>小林ＴＣ</v>
          </cell>
        </row>
        <row r="643">
          <cell r="B643">
            <v>1634</v>
          </cell>
          <cell r="C643" t="str">
            <v>大久保 こずえ</v>
          </cell>
          <cell r="D643" t="str">
            <v>おおくぼ　こずえ</v>
          </cell>
          <cell r="E643">
            <v>27824</v>
          </cell>
          <cell r="F643">
            <v>23</v>
          </cell>
          <cell r="G643" t="str">
            <v>W</v>
          </cell>
          <cell r="H643">
            <v>175</v>
          </cell>
          <cell r="I643" t="str">
            <v>スィンクス</v>
          </cell>
        </row>
        <row r="644">
          <cell r="B644">
            <v>1635</v>
          </cell>
          <cell r="C644" t="str">
            <v>松浦 寿人</v>
          </cell>
          <cell r="D644" t="str">
            <v>まつうら　ひさと</v>
          </cell>
          <cell r="E644">
            <v>23740</v>
          </cell>
          <cell r="F644">
            <v>34</v>
          </cell>
          <cell r="G644" t="str">
            <v>M</v>
          </cell>
          <cell r="H644">
            <v>175</v>
          </cell>
          <cell r="I644" t="str">
            <v>スィンクス</v>
          </cell>
        </row>
        <row r="645">
          <cell r="B645">
            <v>1636</v>
          </cell>
          <cell r="C645" t="str">
            <v>河野 茂子</v>
          </cell>
          <cell r="D645" t="str">
            <v>かわの　しげこ</v>
          </cell>
          <cell r="E645">
            <v>24767</v>
          </cell>
          <cell r="F645">
            <v>31</v>
          </cell>
          <cell r="G645" t="str">
            <v>W</v>
          </cell>
          <cell r="H645">
            <v>175</v>
          </cell>
          <cell r="I645" t="str">
            <v>スィンクス</v>
          </cell>
        </row>
        <row r="646">
          <cell r="B646">
            <v>1637</v>
          </cell>
          <cell r="C646" t="str">
            <v>中満 裕二</v>
          </cell>
          <cell r="D646" t="str">
            <v>なかみつ　ゆうじ</v>
          </cell>
          <cell r="E646">
            <v>24085</v>
          </cell>
          <cell r="F646">
            <v>33</v>
          </cell>
          <cell r="G646" t="str">
            <v>M</v>
          </cell>
          <cell r="H646">
            <v>175</v>
          </cell>
          <cell r="I646" t="str">
            <v>スィンクス</v>
          </cell>
        </row>
        <row r="647">
          <cell r="B647">
            <v>1638</v>
          </cell>
          <cell r="C647" t="str">
            <v>小斉平 正博</v>
          </cell>
          <cell r="D647" t="str">
            <v>こせひら　まさひろ</v>
          </cell>
          <cell r="E647">
            <v>22501</v>
          </cell>
          <cell r="F647">
            <v>37</v>
          </cell>
          <cell r="G647" t="str">
            <v>M</v>
          </cell>
          <cell r="H647">
            <v>175</v>
          </cell>
          <cell r="I647" t="str">
            <v>スィンクス</v>
          </cell>
        </row>
        <row r="648">
          <cell r="B648">
            <v>1639</v>
          </cell>
          <cell r="C648" t="str">
            <v>小斉平 泉</v>
          </cell>
          <cell r="D648" t="str">
            <v>こせひら　いずみ</v>
          </cell>
          <cell r="E648">
            <v>24535</v>
          </cell>
          <cell r="F648">
            <v>32</v>
          </cell>
          <cell r="G648" t="str">
            <v>W</v>
          </cell>
          <cell r="H648">
            <v>175</v>
          </cell>
          <cell r="I648" t="str">
            <v>スィンクス</v>
          </cell>
        </row>
        <row r="649">
          <cell r="B649">
            <v>1640</v>
          </cell>
          <cell r="C649" t="str">
            <v>鶴田 弘子</v>
          </cell>
          <cell r="D649" t="str">
            <v>つるた　ひろこ</v>
          </cell>
          <cell r="E649">
            <v>22293</v>
          </cell>
          <cell r="F649">
            <v>38</v>
          </cell>
          <cell r="G649" t="str">
            <v>W</v>
          </cell>
          <cell r="H649">
            <v>176</v>
          </cell>
          <cell r="I649" t="str">
            <v>フリードリム</v>
          </cell>
        </row>
        <row r="650">
          <cell r="B650">
            <v>1641</v>
          </cell>
          <cell r="C650" t="str">
            <v>高部 土地子</v>
          </cell>
          <cell r="D650" t="str">
            <v>たかべ　とちこ</v>
          </cell>
          <cell r="E650">
            <v>22703</v>
          </cell>
          <cell r="F650">
            <v>37</v>
          </cell>
          <cell r="G650" t="str">
            <v>W</v>
          </cell>
          <cell r="H650">
            <v>176</v>
          </cell>
          <cell r="I650" t="str">
            <v>フリードリム</v>
          </cell>
        </row>
        <row r="651">
          <cell r="B651">
            <v>1642</v>
          </cell>
          <cell r="C651" t="str">
            <v>山中 恵</v>
          </cell>
          <cell r="D651" t="str">
            <v>やまなか　めぐみ</v>
          </cell>
          <cell r="E651">
            <v>23141</v>
          </cell>
          <cell r="F651">
            <v>35</v>
          </cell>
          <cell r="G651" t="str">
            <v>W</v>
          </cell>
          <cell r="H651">
            <v>176</v>
          </cell>
          <cell r="I651" t="str">
            <v>フリードリム</v>
          </cell>
        </row>
        <row r="652">
          <cell r="B652">
            <v>1643</v>
          </cell>
          <cell r="C652" t="str">
            <v>中島 順子</v>
          </cell>
          <cell r="D652" t="str">
            <v>なかしま　よりこ</v>
          </cell>
          <cell r="E652">
            <v>18798</v>
          </cell>
          <cell r="F652">
            <v>47</v>
          </cell>
          <cell r="G652" t="str">
            <v>W</v>
          </cell>
          <cell r="H652">
            <v>123</v>
          </cell>
          <cell r="I652" t="str">
            <v>ラ・ポーム</v>
          </cell>
        </row>
        <row r="653">
          <cell r="B653">
            <v>1644</v>
          </cell>
          <cell r="C653" t="str">
            <v>黒木 式子</v>
          </cell>
          <cell r="D653" t="str">
            <v>くろぎ　のりこ</v>
          </cell>
          <cell r="E653">
            <v>21168</v>
          </cell>
          <cell r="F653">
            <v>41</v>
          </cell>
          <cell r="G653" t="str">
            <v>W</v>
          </cell>
          <cell r="H653">
            <v>176</v>
          </cell>
          <cell r="I653" t="str">
            <v>フリードリム</v>
          </cell>
        </row>
        <row r="654">
          <cell r="B654">
            <v>1645</v>
          </cell>
          <cell r="C654" t="str">
            <v>佐藤 祥子</v>
          </cell>
          <cell r="D654" t="str">
            <v>さとう　しょうこ</v>
          </cell>
          <cell r="E654">
            <v>21351</v>
          </cell>
          <cell r="F654">
            <v>40</v>
          </cell>
          <cell r="G654" t="str">
            <v>W</v>
          </cell>
          <cell r="H654">
            <v>176</v>
          </cell>
          <cell r="I654" t="str">
            <v>フリードリム</v>
          </cell>
        </row>
        <row r="655">
          <cell r="B655">
            <v>1646</v>
          </cell>
          <cell r="C655" t="str">
            <v>後藤 千明</v>
          </cell>
          <cell r="D655" t="str">
            <v>ごとう　ちあき</v>
          </cell>
          <cell r="E655">
            <v>22735</v>
          </cell>
          <cell r="F655">
            <v>37</v>
          </cell>
          <cell r="G655" t="str">
            <v>W</v>
          </cell>
          <cell r="H655">
            <v>176</v>
          </cell>
          <cell r="I655" t="str">
            <v>フリードリム</v>
          </cell>
        </row>
        <row r="656">
          <cell r="B656">
            <v>1647</v>
          </cell>
          <cell r="C656" t="str">
            <v>原 利秋</v>
          </cell>
          <cell r="D656" t="str">
            <v>はら　としあき</v>
          </cell>
          <cell r="E656">
            <v>22560</v>
          </cell>
          <cell r="F656">
            <v>37</v>
          </cell>
          <cell r="G656" t="str">
            <v>M</v>
          </cell>
          <cell r="H656">
            <v>177</v>
          </cell>
          <cell r="I656" t="str">
            <v>セミコンＴＣ</v>
          </cell>
        </row>
        <row r="657">
          <cell r="B657">
            <v>1648</v>
          </cell>
          <cell r="C657" t="str">
            <v>河野 良一</v>
          </cell>
          <cell r="D657" t="str">
            <v>かわの　りょういち</v>
          </cell>
          <cell r="E657">
            <v>20945</v>
          </cell>
          <cell r="F657">
            <v>41</v>
          </cell>
          <cell r="G657" t="str">
            <v>M</v>
          </cell>
          <cell r="H657">
            <v>177</v>
          </cell>
          <cell r="I657" t="str">
            <v>セミコンＴＣ</v>
          </cell>
        </row>
        <row r="658">
          <cell r="B658">
            <v>1649</v>
          </cell>
          <cell r="C658" t="str">
            <v>田口 英次</v>
          </cell>
          <cell r="D658" t="str">
            <v>たぐち　ひでつぎ</v>
          </cell>
          <cell r="E658">
            <v>18948</v>
          </cell>
          <cell r="F658">
            <v>47</v>
          </cell>
          <cell r="G658" t="str">
            <v>M</v>
          </cell>
          <cell r="H658">
            <v>177</v>
          </cell>
          <cell r="I658" t="str">
            <v>セミコンＴＣ</v>
          </cell>
        </row>
        <row r="659">
          <cell r="B659">
            <v>1650</v>
          </cell>
          <cell r="C659" t="str">
            <v>増本 誠二</v>
          </cell>
          <cell r="D659" t="str">
            <v>ますもと　せいじ</v>
          </cell>
          <cell r="E659">
            <v>13151</v>
          </cell>
          <cell r="F659">
            <v>63</v>
          </cell>
          <cell r="G659" t="str">
            <v>M</v>
          </cell>
          <cell r="H659">
            <v>177</v>
          </cell>
          <cell r="I659" t="str">
            <v>セミコンＴＣ</v>
          </cell>
        </row>
        <row r="660">
          <cell r="B660">
            <v>1651</v>
          </cell>
          <cell r="C660" t="str">
            <v>大久保 貴章</v>
          </cell>
          <cell r="D660" t="str">
            <v>おおくぼ　たかあき</v>
          </cell>
          <cell r="E660">
            <v>28295</v>
          </cell>
          <cell r="F660">
            <v>21</v>
          </cell>
          <cell r="G660" t="str">
            <v>M</v>
          </cell>
          <cell r="H660">
            <v>177</v>
          </cell>
          <cell r="I660" t="str">
            <v>セミコンＴＣ</v>
          </cell>
        </row>
        <row r="661">
          <cell r="B661">
            <v>1652</v>
          </cell>
          <cell r="C661" t="str">
            <v>上妻 美幸</v>
          </cell>
          <cell r="D661" t="str">
            <v>こうずま　みゆき</v>
          </cell>
          <cell r="E661">
            <v>24561</v>
          </cell>
          <cell r="F661">
            <v>32</v>
          </cell>
          <cell r="G661" t="str">
            <v>W</v>
          </cell>
          <cell r="H661">
            <v>177</v>
          </cell>
          <cell r="I661" t="str">
            <v>セミコンＴＣ</v>
          </cell>
        </row>
        <row r="662">
          <cell r="B662">
            <v>1653</v>
          </cell>
          <cell r="C662" t="str">
            <v>山西 浩司</v>
          </cell>
          <cell r="D662" t="str">
            <v>やまにし　こうじ</v>
          </cell>
          <cell r="E662">
            <v>25989</v>
          </cell>
          <cell r="F662">
            <v>28</v>
          </cell>
          <cell r="G662" t="str">
            <v>M</v>
          </cell>
          <cell r="H662">
            <v>177</v>
          </cell>
          <cell r="I662" t="str">
            <v>セミコンＴＣ</v>
          </cell>
        </row>
        <row r="663">
          <cell r="B663">
            <v>1654</v>
          </cell>
          <cell r="C663" t="str">
            <v>西岡 誠治</v>
          </cell>
          <cell r="D663" t="str">
            <v>にしおか　せいじ</v>
          </cell>
          <cell r="E663">
            <v>21137</v>
          </cell>
          <cell r="F663">
            <v>41</v>
          </cell>
          <cell r="G663" t="str">
            <v>M</v>
          </cell>
          <cell r="H663">
            <v>180</v>
          </cell>
          <cell r="I663" t="str">
            <v>シダグミ</v>
          </cell>
        </row>
        <row r="664">
          <cell r="B664">
            <v>1655</v>
          </cell>
          <cell r="C664" t="str">
            <v>外薗 鉄男</v>
          </cell>
          <cell r="D664" t="str">
            <v>ほかぞの　てつお</v>
          </cell>
          <cell r="E664">
            <v>16788</v>
          </cell>
          <cell r="F664">
            <v>53</v>
          </cell>
          <cell r="G664" t="str">
            <v>M</v>
          </cell>
          <cell r="H664">
            <v>185</v>
          </cell>
          <cell r="I664" t="str">
            <v>２１ｓｔ，ｃ</v>
          </cell>
        </row>
        <row r="665">
          <cell r="B665">
            <v>1656</v>
          </cell>
          <cell r="C665" t="str">
            <v>薄窪 郁郎</v>
          </cell>
          <cell r="D665" t="str">
            <v>うすくぼ　いくろう</v>
          </cell>
          <cell r="E665">
            <v>23146</v>
          </cell>
          <cell r="F665">
            <v>35</v>
          </cell>
          <cell r="G665" t="str">
            <v>M</v>
          </cell>
          <cell r="H665">
            <v>185</v>
          </cell>
          <cell r="I665" t="str">
            <v>２１ｓｔ，ｃ</v>
          </cell>
        </row>
        <row r="666">
          <cell r="B666">
            <v>1657</v>
          </cell>
          <cell r="C666" t="str">
            <v>新竹 勝</v>
          </cell>
          <cell r="D666" t="str">
            <v>しんたけ　まさる</v>
          </cell>
          <cell r="E666">
            <v>20338</v>
          </cell>
          <cell r="F666">
            <v>43</v>
          </cell>
          <cell r="G666" t="str">
            <v>M</v>
          </cell>
          <cell r="H666">
            <v>185</v>
          </cell>
          <cell r="I666" t="str">
            <v>２１ｓｔ，ｃ</v>
          </cell>
        </row>
        <row r="667">
          <cell r="B667">
            <v>1658</v>
          </cell>
          <cell r="C667" t="str">
            <v>吉永 豊貴</v>
          </cell>
          <cell r="D667" t="str">
            <v>よしなが　とよたか</v>
          </cell>
          <cell r="E667">
            <v>18236</v>
          </cell>
          <cell r="F667">
            <v>49</v>
          </cell>
          <cell r="G667" t="str">
            <v>M</v>
          </cell>
          <cell r="H667">
            <v>185</v>
          </cell>
          <cell r="I667" t="str">
            <v>２１ｓｔ，ｃ</v>
          </cell>
        </row>
        <row r="668">
          <cell r="B668">
            <v>1659</v>
          </cell>
          <cell r="C668" t="str">
            <v>外薗 奈美洋</v>
          </cell>
          <cell r="D668" t="str">
            <v>ほかぞの　なみよ</v>
          </cell>
          <cell r="E668">
            <v>19980</v>
          </cell>
          <cell r="F668">
            <v>44</v>
          </cell>
          <cell r="G668" t="str">
            <v>W</v>
          </cell>
          <cell r="H668">
            <v>185</v>
          </cell>
          <cell r="I668" t="str">
            <v>２１ｓｔ，ｃ</v>
          </cell>
        </row>
        <row r="669">
          <cell r="B669">
            <v>1660</v>
          </cell>
          <cell r="C669" t="str">
            <v>塚尾 真由美</v>
          </cell>
          <cell r="D669" t="str">
            <v>つかお　まゆみ</v>
          </cell>
          <cell r="E669">
            <v>23750</v>
          </cell>
          <cell r="F669">
            <v>34</v>
          </cell>
          <cell r="G669" t="str">
            <v>W</v>
          </cell>
          <cell r="H669">
            <v>150</v>
          </cell>
          <cell r="I669" t="str">
            <v>西諸県郡ＴＣ</v>
          </cell>
        </row>
        <row r="670">
          <cell r="B670">
            <v>1661</v>
          </cell>
          <cell r="C670" t="str">
            <v>黒木 聡子</v>
          </cell>
          <cell r="D670" t="str">
            <v>くろき　さとこ</v>
          </cell>
          <cell r="E670">
            <v>25415</v>
          </cell>
          <cell r="F670">
            <v>29</v>
          </cell>
          <cell r="G670" t="str">
            <v>W</v>
          </cell>
          <cell r="H670">
            <v>185</v>
          </cell>
          <cell r="I670" t="str">
            <v>２１ｓｔ，ｃ</v>
          </cell>
        </row>
        <row r="671">
          <cell r="B671">
            <v>1662</v>
          </cell>
          <cell r="C671" t="str">
            <v>浅野 朋美</v>
          </cell>
          <cell r="D671" t="str">
            <v>あさの　ともみ</v>
          </cell>
          <cell r="E671">
            <v>25416</v>
          </cell>
          <cell r="F671">
            <v>29</v>
          </cell>
          <cell r="G671" t="str">
            <v>W</v>
          </cell>
          <cell r="H671">
            <v>185</v>
          </cell>
          <cell r="I671" t="str">
            <v>２１ｓｔ，ｃ</v>
          </cell>
        </row>
        <row r="672">
          <cell r="B672">
            <v>1663</v>
          </cell>
          <cell r="C672" t="str">
            <v>宮永 洋子</v>
          </cell>
          <cell r="D672" t="str">
            <v>みやなが　ひろこ</v>
          </cell>
          <cell r="E672">
            <v>19939</v>
          </cell>
          <cell r="F672">
            <v>44</v>
          </cell>
          <cell r="G672" t="str">
            <v>W</v>
          </cell>
          <cell r="H672">
            <v>102</v>
          </cell>
          <cell r="I672" t="str">
            <v>飛江田ＧＴ</v>
          </cell>
        </row>
        <row r="673">
          <cell r="B673">
            <v>1664</v>
          </cell>
          <cell r="C673" t="str">
            <v>三隅 由美</v>
          </cell>
          <cell r="D673" t="str">
            <v>みすみ　ゆみ</v>
          </cell>
          <cell r="E673">
            <v>15786</v>
          </cell>
          <cell r="F673">
            <v>56</v>
          </cell>
          <cell r="G673" t="str">
            <v>W</v>
          </cell>
          <cell r="H673">
            <v>121</v>
          </cell>
          <cell r="I673" t="str">
            <v>リザーブＴＣ</v>
          </cell>
        </row>
        <row r="674">
          <cell r="B674">
            <v>1665</v>
          </cell>
          <cell r="C674" t="str">
            <v>神山 勝司</v>
          </cell>
          <cell r="D674" t="str">
            <v>こうやま　かつし</v>
          </cell>
          <cell r="E674">
            <v>25457</v>
          </cell>
          <cell r="F674">
            <v>29</v>
          </cell>
          <cell r="G674" t="str">
            <v>M</v>
          </cell>
          <cell r="H674">
            <v>113</v>
          </cell>
          <cell r="I674" t="str">
            <v>九電クラブ</v>
          </cell>
        </row>
        <row r="675">
          <cell r="B675">
            <v>1666</v>
          </cell>
          <cell r="C675" t="str">
            <v>神山 三枝</v>
          </cell>
          <cell r="D675" t="str">
            <v>こうやま　みえ</v>
          </cell>
          <cell r="E675">
            <v>25551</v>
          </cell>
          <cell r="F675">
            <v>29</v>
          </cell>
          <cell r="G675" t="str">
            <v>W</v>
          </cell>
          <cell r="H675">
            <v>113</v>
          </cell>
          <cell r="I675" t="str">
            <v>九電クラブ</v>
          </cell>
        </row>
        <row r="676">
          <cell r="B676">
            <v>1667</v>
          </cell>
          <cell r="C676" t="str">
            <v>恵島 朝子</v>
          </cell>
          <cell r="D676" t="str">
            <v>えじま　あさこ</v>
          </cell>
          <cell r="F676" t="str">
            <v/>
          </cell>
          <cell r="G676" t="str">
            <v>W</v>
          </cell>
          <cell r="H676">
            <v>143</v>
          </cell>
          <cell r="I676" t="str">
            <v>ＣＨイワキリ</v>
          </cell>
        </row>
        <row r="677">
          <cell r="B677">
            <v>1668</v>
          </cell>
          <cell r="C677" t="str">
            <v>池田 晃基</v>
          </cell>
          <cell r="D677" t="str">
            <v>いけだ　ゆうき</v>
          </cell>
          <cell r="F677" t="str">
            <v/>
          </cell>
          <cell r="G677" t="str">
            <v>M</v>
          </cell>
          <cell r="H677">
            <v>143</v>
          </cell>
          <cell r="I677" t="str">
            <v>ＣＨイワキリ</v>
          </cell>
        </row>
        <row r="678">
          <cell r="B678">
            <v>1669</v>
          </cell>
          <cell r="C678" t="str">
            <v>秋田 義久</v>
          </cell>
          <cell r="D678" t="str">
            <v>あきた　よしひさ</v>
          </cell>
          <cell r="E678">
            <v>16723</v>
          </cell>
          <cell r="F678">
            <v>53</v>
          </cell>
          <cell r="G678" t="str">
            <v>M</v>
          </cell>
          <cell r="H678">
            <v>143</v>
          </cell>
          <cell r="I678" t="str">
            <v>ＣＨイワキリ</v>
          </cell>
        </row>
        <row r="679">
          <cell r="B679">
            <v>1670</v>
          </cell>
          <cell r="C679" t="str">
            <v>井野元 修</v>
          </cell>
          <cell r="D679" t="str">
            <v>いのもと　おさむ</v>
          </cell>
          <cell r="E679">
            <v>23017</v>
          </cell>
          <cell r="F679">
            <v>36</v>
          </cell>
          <cell r="G679" t="str">
            <v>M</v>
          </cell>
          <cell r="H679">
            <v>103</v>
          </cell>
          <cell r="I679" t="str">
            <v>日南ＴＣ</v>
          </cell>
        </row>
        <row r="680">
          <cell r="B680">
            <v>1671</v>
          </cell>
          <cell r="C680" t="str">
            <v>川口 公博</v>
          </cell>
          <cell r="D680" t="str">
            <v>かわぐち　きみひろ</v>
          </cell>
          <cell r="E680">
            <v>22285</v>
          </cell>
          <cell r="F680">
            <v>38</v>
          </cell>
          <cell r="G680" t="str">
            <v>M</v>
          </cell>
          <cell r="H680">
            <v>103</v>
          </cell>
          <cell r="I680" t="str">
            <v>日南ＴＣ</v>
          </cell>
        </row>
        <row r="681">
          <cell r="B681">
            <v>1672</v>
          </cell>
          <cell r="C681" t="str">
            <v>藤井 泰夫</v>
          </cell>
          <cell r="D681" t="str">
            <v>ふじい　やすお</v>
          </cell>
          <cell r="E681">
            <v>23410</v>
          </cell>
          <cell r="F681">
            <v>35</v>
          </cell>
          <cell r="G681" t="str">
            <v>M</v>
          </cell>
          <cell r="H681">
            <v>103</v>
          </cell>
          <cell r="I681" t="str">
            <v>日南ＴＣ</v>
          </cell>
        </row>
        <row r="682">
          <cell r="B682">
            <v>1673</v>
          </cell>
          <cell r="C682" t="str">
            <v>井上 博文</v>
          </cell>
          <cell r="D682" t="str">
            <v>いのうえ　ひろふみ</v>
          </cell>
          <cell r="E682">
            <v>21590</v>
          </cell>
          <cell r="F682">
            <v>40</v>
          </cell>
          <cell r="G682" t="str">
            <v>M</v>
          </cell>
          <cell r="H682">
            <v>103</v>
          </cell>
          <cell r="I682" t="str">
            <v>日南ＴＣ</v>
          </cell>
        </row>
        <row r="683">
          <cell r="B683">
            <v>1674</v>
          </cell>
          <cell r="C683" t="str">
            <v>吉田 憲司</v>
          </cell>
          <cell r="D683" t="str">
            <v>よしだ　けんじ</v>
          </cell>
          <cell r="E683">
            <v>26275</v>
          </cell>
          <cell r="F683">
            <v>27</v>
          </cell>
          <cell r="G683" t="str">
            <v>M</v>
          </cell>
          <cell r="H683">
            <v>103</v>
          </cell>
          <cell r="I683" t="str">
            <v>日南ＴＣ</v>
          </cell>
        </row>
        <row r="684">
          <cell r="B684">
            <v>1675</v>
          </cell>
          <cell r="C684" t="str">
            <v>原川 重俊</v>
          </cell>
          <cell r="D684" t="str">
            <v>はらかわ　しげとし</v>
          </cell>
          <cell r="E684">
            <v>23236</v>
          </cell>
          <cell r="F684">
            <v>35</v>
          </cell>
          <cell r="G684" t="str">
            <v>M</v>
          </cell>
          <cell r="H684">
            <v>103</v>
          </cell>
          <cell r="I684" t="str">
            <v>日南ＴＣ</v>
          </cell>
        </row>
        <row r="685">
          <cell r="B685">
            <v>1676</v>
          </cell>
          <cell r="C685" t="str">
            <v>境 忠宏</v>
          </cell>
          <cell r="D685" t="str">
            <v>さかい　ただひろ</v>
          </cell>
          <cell r="E685">
            <v>20691</v>
          </cell>
          <cell r="F685">
            <v>42</v>
          </cell>
          <cell r="G685" t="str">
            <v>M</v>
          </cell>
          <cell r="H685">
            <v>103</v>
          </cell>
          <cell r="I685" t="str">
            <v>日南ＴＣ</v>
          </cell>
        </row>
        <row r="686">
          <cell r="B686">
            <v>1677</v>
          </cell>
          <cell r="C686" t="str">
            <v>熊本 信晃</v>
          </cell>
          <cell r="D686" t="str">
            <v>くまもと　のぶあき</v>
          </cell>
          <cell r="E686">
            <v>21368</v>
          </cell>
          <cell r="F686">
            <v>40</v>
          </cell>
          <cell r="G686" t="str">
            <v>M</v>
          </cell>
          <cell r="H686">
            <v>103</v>
          </cell>
          <cell r="I686" t="str">
            <v>日南ＴＣ</v>
          </cell>
        </row>
        <row r="687">
          <cell r="B687">
            <v>1678</v>
          </cell>
          <cell r="C687" t="str">
            <v>釈迦野 明生</v>
          </cell>
          <cell r="D687" t="str">
            <v>しゃかの　あきお</v>
          </cell>
          <cell r="E687">
            <v>21315</v>
          </cell>
          <cell r="F687">
            <v>40</v>
          </cell>
          <cell r="G687" t="str">
            <v>M</v>
          </cell>
          <cell r="H687">
            <v>103</v>
          </cell>
          <cell r="I687" t="str">
            <v>日南ＴＣ</v>
          </cell>
        </row>
        <row r="688">
          <cell r="B688">
            <v>1679</v>
          </cell>
          <cell r="C688" t="str">
            <v>前田 益男</v>
          </cell>
          <cell r="D688" t="str">
            <v>まえだ　ますお</v>
          </cell>
          <cell r="E688">
            <v>24069</v>
          </cell>
          <cell r="F688">
            <v>33</v>
          </cell>
          <cell r="G688" t="str">
            <v>M</v>
          </cell>
          <cell r="H688">
            <v>103</v>
          </cell>
          <cell r="I688" t="str">
            <v>日南ＴＣ</v>
          </cell>
        </row>
        <row r="689">
          <cell r="B689">
            <v>1680</v>
          </cell>
          <cell r="C689" t="str">
            <v>青山 昇</v>
          </cell>
          <cell r="D689" t="str">
            <v>あおやま　のぼる</v>
          </cell>
          <cell r="E689">
            <v>22865</v>
          </cell>
          <cell r="F689">
            <v>36</v>
          </cell>
          <cell r="G689" t="str">
            <v>M</v>
          </cell>
          <cell r="H689">
            <v>103</v>
          </cell>
          <cell r="I689" t="str">
            <v>日南ＴＣ</v>
          </cell>
        </row>
        <row r="690">
          <cell r="B690">
            <v>1681</v>
          </cell>
          <cell r="C690" t="str">
            <v>西村 秀一</v>
          </cell>
          <cell r="D690" t="str">
            <v>にしむら　しゅういち</v>
          </cell>
          <cell r="E690">
            <v>14250</v>
          </cell>
          <cell r="F690">
            <v>60</v>
          </cell>
          <cell r="G690" t="str">
            <v>M</v>
          </cell>
          <cell r="H690">
            <v>103</v>
          </cell>
          <cell r="I690" t="str">
            <v>日南ＴＣ</v>
          </cell>
        </row>
        <row r="691">
          <cell r="B691">
            <v>1682</v>
          </cell>
          <cell r="C691" t="str">
            <v>大久保 勝彦</v>
          </cell>
          <cell r="D691" t="str">
            <v>おおくぼ　かつひこ</v>
          </cell>
          <cell r="E691">
            <v>15795</v>
          </cell>
          <cell r="F691">
            <v>56</v>
          </cell>
          <cell r="G691" t="str">
            <v>M</v>
          </cell>
          <cell r="H691">
            <v>103</v>
          </cell>
          <cell r="I691" t="str">
            <v>日南ＴＣ</v>
          </cell>
        </row>
        <row r="692">
          <cell r="B692">
            <v>1683</v>
          </cell>
          <cell r="C692" t="str">
            <v>渡会 達也</v>
          </cell>
          <cell r="D692" t="str">
            <v>わたらい　たつや</v>
          </cell>
          <cell r="E692">
            <v>15401</v>
          </cell>
          <cell r="F692">
            <v>57</v>
          </cell>
          <cell r="G692" t="str">
            <v>M</v>
          </cell>
          <cell r="H692">
            <v>103</v>
          </cell>
          <cell r="I692" t="str">
            <v>日南ＴＣ</v>
          </cell>
        </row>
        <row r="693">
          <cell r="B693">
            <v>1684</v>
          </cell>
          <cell r="C693" t="str">
            <v>熊村 博文</v>
          </cell>
          <cell r="D693" t="str">
            <v>くまむら　ひろみつ</v>
          </cell>
          <cell r="E693">
            <v>23763</v>
          </cell>
          <cell r="F693">
            <v>34</v>
          </cell>
          <cell r="G693" t="str">
            <v>M</v>
          </cell>
          <cell r="H693">
            <v>103</v>
          </cell>
          <cell r="I693" t="str">
            <v>日南ＴＣ</v>
          </cell>
        </row>
        <row r="694">
          <cell r="B694">
            <v>1685</v>
          </cell>
          <cell r="C694" t="str">
            <v>斉藤 宏</v>
          </cell>
          <cell r="D694" t="str">
            <v>さいとう　ひろし</v>
          </cell>
          <cell r="E694">
            <v>23277</v>
          </cell>
          <cell r="F694">
            <v>35</v>
          </cell>
          <cell r="G694" t="str">
            <v>M</v>
          </cell>
          <cell r="H694">
            <v>103</v>
          </cell>
          <cell r="I694" t="str">
            <v>日南ＴＣ</v>
          </cell>
        </row>
        <row r="695">
          <cell r="B695">
            <v>1686</v>
          </cell>
          <cell r="C695" t="str">
            <v>清水 三穂</v>
          </cell>
          <cell r="D695" t="str">
            <v>しみず　みほ</v>
          </cell>
          <cell r="E695">
            <v>23143</v>
          </cell>
          <cell r="F695">
            <v>35</v>
          </cell>
          <cell r="G695" t="str">
            <v>G</v>
          </cell>
          <cell r="H695">
            <v>103</v>
          </cell>
          <cell r="I695" t="str">
            <v>日南ＴＣ</v>
          </cell>
        </row>
        <row r="696">
          <cell r="B696">
            <v>1687</v>
          </cell>
          <cell r="C696" t="str">
            <v>福江 洋美</v>
          </cell>
          <cell r="D696" t="str">
            <v>ふくえ　ひろみ</v>
          </cell>
          <cell r="E696">
            <v>24662</v>
          </cell>
          <cell r="F696">
            <v>31</v>
          </cell>
          <cell r="G696" t="str">
            <v>W</v>
          </cell>
          <cell r="H696">
            <v>103</v>
          </cell>
          <cell r="I696" t="str">
            <v>日南ＴＣ</v>
          </cell>
        </row>
        <row r="697">
          <cell r="B697">
            <v>1688</v>
          </cell>
          <cell r="C697" t="str">
            <v>小玉 幸子</v>
          </cell>
          <cell r="D697" t="str">
            <v>こだま　さちこ</v>
          </cell>
          <cell r="E697">
            <v>24518</v>
          </cell>
          <cell r="F697">
            <v>32</v>
          </cell>
          <cell r="G697" t="str">
            <v>W</v>
          </cell>
          <cell r="H697">
            <v>103</v>
          </cell>
          <cell r="I697" t="str">
            <v>日南ＴＣ</v>
          </cell>
        </row>
        <row r="698">
          <cell r="B698">
            <v>1689</v>
          </cell>
          <cell r="C698" t="str">
            <v>井野元 かおり</v>
          </cell>
          <cell r="D698" t="str">
            <v>いのもと　かおり</v>
          </cell>
          <cell r="E698">
            <v>25022</v>
          </cell>
          <cell r="F698">
            <v>30</v>
          </cell>
          <cell r="G698" t="str">
            <v>W</v>
          </cell>
          <cell r="H698">
            <v>103</v>
          </cell>
          <cell r="I698" t="str">
            <v>日南ＴＣ</v>
          </cell>
        </row>
        <row r="699">
          <cell r="B699">
            <v>1690</v>
          </cell>
          <cell r="C699" t="str">
            <v>池本 京則</v>
          </cell>
          <cell r="D699" t="str">
            <v>いけもと</v>
          </cell>
          <cell r="F699" t="str">
            <v/>
          </cell>
          <cell r="G699" t="str">
            <v>M</v>
          </cell>
          <cell r="H699">
            <v>103</v>
          </cell>
          <cell r="I699" t="str">
            <v>日南ＴＣ</v>
          </cell>
        </row>
        <row r="700">
          <cell r="B700">
            <v>1691</v>
          </cell>
          <cell r="C700" t="str">
            <v>村川 智美</v>
          </cell>
          <cell r="D700" t="str">
            <v>むらかわ　ともみ</v>
          </cell>
          <cell r="E700">
            <v>26952</v>
          </cell>
          <cell r="F700">
            <v>25</v>
          </cell>
          <cell r="G700" t="str">
            <v>W</v>
          </cell>
          <cell r="H700">
            <v>103</v>
          </cell>
          <cell r="I700" t="str">
            <v>日南ＴＣ</v>
          </cell>
        </row>
        <row r="701">
          <cell r="B701">
            <v>1692</v>
          </cell>
          <cell r="C701" t="str">
            <v>大久保 宣子</v>
          </cell>
          <cell r="D701" t="str">
            <v>こくぼ　のぶこ</v>
          </cell>
          <cell r="E701">
            <v>16048</v>
          </cell>
          <cell r="F701">
            <v>55</v>
          </cell>
          <cell r="G701" t="str">
            <v>W</v>
          </cell>
          <cell r="H701">
            <v>103</v>
          </cell>
          <cell r="I701" t="str">
            <v>日南ＴＣ</v>
          </cell>
        </row>
        <row r="702">
          <cell r="B702">
            <v>1693</v>
          </cell>
          <cell r="C702" t="str">
            <v>中島 伸也</v>
          </cell>
          <cell r="D702" t="str">
            <v>なかしま　しんや</v>
          </cell>
          <cell r="E702">
            <v>25861</v>
          </cell>
          <cell r="F702">
            <v>28</v>
          </cell>
          <cell r="G702" t="str">
            <v>M</v>
          </cell>
          <cell r="H702">
            <v>103</v>
          </cell>
          <cell r="I702" t="str">
            <v>日南ＴＣ</v>
          </cell>
        </row>
        <row r="703">
          <cell r="B703">
            <v>1694</v>
          </cell>
          <cell r="C703" t="str">
            <v>吉永 一洋</v>
          </cell>
          <cell r="D703" t="str">
            <v>よしなが　かずひろ</v>
          </cell>
          <cell r="E703">
            <v>24608</v>
          </cell>
          <cell r="F703">
            <v>31</v>
          </cell>
          <cell r="G703" t="str">
            <v>M</v>
          </cell>
          <cell r="H703">
            <v>103</v>
          </cell>
          <cell r="I703" t="str">
            <v>日南ＴＣ</v>
          </cell>
        </row>
        <row r="704">
          <cell r="B704">
            <v>1695</v>
          </cell>
          <cell r="C704" t="str">
            <v>高松 三好</v>
          </cell>
          <cell r="D704" t="str">
            <v>たかまつ　みよし</v>
          </cell>
          <cell r="E704">
            <v>20759</v>
          </cell>
          <cell r="F704">
            <v>42</v>
          </cell>
          <cell r="G704" t="str">
            <v>M</v>
          </cell>
          <cell r="H704">
            <v>110</v>
          </cell>
          <cell r="I704" t="str">
            <v>住吉ＧＭ</v>
          </cell>
        </row>
        <row r="705">
          <cell r="B705">
            <v>1696</v>
          </cell>
          <cell r="C705" t="str">
            <v>山田 利光</v>
          </cell>
          <cell r="D705" t="str">
            <v>やまだ　としみつ</v>
          </cell>
          <cell r="E705">
            <v>22248</v>
          </cell>
          <cell r="F705">
            <v>38</v>
          </cell>
          <cell r="G705" t="str">
            <v>M</v>
          </cell>
          <cell r="H705">
            <v>117</v>
          </cell>
          <cell r="I705" t="str">
            <v>沖電気宮崎</v>
          </cell>
        </row>
        <row r="706">
          <cell r="B706">
            <v>1697</v>
          </cell>
          <cell r="C706" t="str">
            <v>荒木 慎一</v>
          </cell>
          <cell r="D706" t="str">
            <v>あらき　しんいち</v>
          </cell>
          <cell r="E706">
            <v>23579</v>
          </cell>
          <cell r="F706">
            <v>34</v>
          </cell>
          <cell r="G706" t="str">
            <v>M</v>
          </cell>
          <cell r="H706">
            <v>117</v>
          </cell>
          <cell r="I706" t="str">
            <v>沖電気宮崎</v>
          </cell>
        </row>
        <row r="707">
          <cell r="B707">
            <v>1698</v>
          </cell>
          <cell r="C707" t="str">
            <v>中神 宏一</v>
          </cell>
          <cell r="D707" t="str">
            <v>なかがみ　こういち</v>
          </cell>
          <cell r="E707">
            <v>23762</v>
          </cell>
          <cell r="F707">
            <v>34</v>
          </cell>
          <cell r="G707" t="str">
            <v>M</v>
          </cell>
          <cell r="H707">
            <v>117</v>
          </cell>
          <cell r="I707" t="str">
            <v>沖電気宮崎</v>
          </cell>
        </row>
        <row r="708">
          <cell r="B708">
            <v>1699</v>
          </cell>
          <cell r="C708" t="str">
            <v>黒木 雄次</v>
          </cell>
          <cell r="D708" t="str">
            <v>くろぎ　ゆうじ</v>
          </cell>
          <cell r="E708">
            <v>24454</v>
          </cell>
          <cell r="F708">
            <v>32</v>
          </cell>
          <cell r="G708" t="str">
            <v>M</v>
          </cell>
          <cell r="H708">
            <v>117</v>
          </cell>
          <cell r="I708" t="str">
            <v>沖電気宮崎</v>
          </cell>
        </row>
        <row r="709">
          <cell r="B709">
            <v>1700</v>
          </cell>
          <cell r="C709" t="str">
            <v>青木 秀一</v>
          </cell>
          <cell r="D709" t="str">
            <v>あおき　しゅういち</v>
          </cell>
          <cell r="E709">
            <v>23916</v>
          </cell>
          <cell r="F709">
            <v>33</v>
          </cell>
          <cell r="G709" t="str">
            <v>M</v>
          </cell>
          <cell r="H709">
            <v>117</v>
          </cell>
          <cell r="I709" t="str">
            <v>沖電気宮崎</v>
          </cell>
        </row>
        <row r="710">
          <cell r="B710">
            <v>1701</v>
          </cell>
          <cell r="C710" t="str">
            <v>三樹 和博</v>
          </cell>
          <cell r="D710" t="str">
            <v>みき　かずひろ</v>
          </cell>
          <cell r="E710">
            <v>26372</v>
          </cell>
          <cell r="F710">
            <v>27</v>
          </cell>
          <cell r="G710" t="str">
            <v>M</v>
          </cell>
          <cell r="H710">
            <v>117</v>
          </cell>
          <cell r="I710" t="str">
            <v>沖電気宮崎</v>
          </cell>
        </row>
        <row r="711">
          <cell r="B711">
            <v>1702</v>
          </cell>
          <cell r="C711" t="str">
            <v>日高 一彦</v>
          </cell>
          <cell r="D711" t="str">
            <v>ひだか　かずひこ</v>
          </cell>
          <cell r="E711">
            <v>27016</v>
          </cell>
          <cell r="F711">
            <v>25</v>
          </cell>
          <cell r="G711" t="str">
            <v>M</v>
          </cell>
          <cell r="H711">
            <v>117</v>
          </cell>
          <cell r="I711" t="str">
            <v>沖電気宮崎</v>
          </cell>
        </row>
        <row r="712">
          <cell r="B712">
            <v>1703</v>
          </cell>
          <cell r="C712" t="str">
            <v>富永 正敏</v>
          </cell>
          <cell r="D712" t="str">
            <v>とみなが　まさとし</v>
          </cell>
          <cell r="E712">
            <v>26771</v>
          </cell>
          <cell r="F712">
            <v>25</v>
          </cell>
          <cell r="G712" t="str">
            <v>M</v>
          </cell>
          <cell r="H712">
            <v>117</v>
          </cell>
          <cell r="I712" t="str">
            <v>沖電気宮崎</v>
          </cell>
        </row>
        <row r="713">
          <cell r="B713">
            <v>1704</v>
          </cell>
          <cell r="C713" t="str">
            <v>那須 浩巳</v>
          </cell>
          <cell r="D713" t="str">
            <v>なす　ひろみ</v>
          </cell>
          <cell r="E713">
            <v>23789</v>
          </cell>
          <cell r="F713">
            <v>34</v>
          </cell>
          <cell r="G713" t="str">
            <v>M</v>
          </cell>
          <cell r="H713">
            <v>117</v>
          </cell>
          <cell r="I713" t="str">
            <v>沖電気宮崎</v>
          </cell>
        </row>
        <row r="714">
          <cell r="B714">
            <v>1705</v>
          </cell>
          <cell r="C714" t="str">
            <v>吉野 司</v>
          </cell>
          <cell r="D714" t="str">
            <v>よしの　つかさ</v>
          </cell>
          <cell r="E714">
            <v>21506</v>
          </cell>
          <cell r="F714">
            <v>40</v>
          </cell>
          <cell r="G714" t="str">
            <v>M</v>
          </cell>
          <cell r="H714">
            <v>117</v>
          </cell>
          <cell r="I714" t="str">
            <v>沖電気宮崎</v>
          </cell>
        </row>
        <row r="715">
          <cell r="B715">
            <v>1706</v>
          </cell>
          <cell r="C715" t="str">
            <v>中山 重久</v>
          </cell>
          <cell r="D715" t="str">
            <v>なかやま　しげひさ</v>
          </cell>
          <cell r="E715">
            <v>24010</v>
          </cell>
          <cell r="F715">
            <v>33</v>
          </cell>
          <cell r="G715" t="str">
            <v>M</v>
          </cell>
          <cell r="H715">
            <v>117</v>
          </cell>
          <cell r="I715" t="str">
            <v>沖電気宮崎</v>
          </cell>
        </row>
        <row r="716">
          <cell r="B716">
            <v>1707</v>
          </cell>
          <cell r="C716" t="str">
            <v>稲田 まゆみ</v>
          </cell>
          <cell r="D716" t="str">
            <v>いなだ　まゆみ</v>
          </cell>
          <cell r="E716">
            <v>25536</v>
          </cell>
          <cell r="F716">
            <v>29</v>
          </cell>
          <cell r="G716" t="str">
            <v>W</v>
          </cell>
          <cell r="H716">
            <v>117</v>
          </cell>
          <cell r="I716" t="str">
            <v>沖電気宮崎</v>
          </cell>
        </row>
        <row r="717">
          <cell r="B717">
            <v>1708</v>
          </cell>
          <cell r="C717" t="str">
            <v>黒木 広子</v>
          </cell>
          <cell r="D717" t="str">
            <v>くろぎ　ひろこ</v>
          </cell>
          <cell r="E717">
            <v>25559</v>
          </cell>
          <cell r="F717">
            <v>29</v>
          </cell>
          <cell r="G717" t="str">
            <v>W</v>
          </cell>
          <cell r="H717">
            <v>117</v>
          </cell>
          <cell r="I717" t="str">
            <v>沖電気宮崎</v>
          </cell>
        </row>
        <row r="718">
          <cell r="B718">
            <v>1709</v>
          </cell>
          <cell r="C718" t="str">
            <v>大島 裕子</v>
          </cell>
          <cell r="D718" t="str">
            <v>おおしま　ゆうこ</v>
          </cell>
          <cell r="E718">
            <v>28054</v>
          </cell>
          <cell r="F718">
            <v>22</v>
          </cell>
          <cell r="G718" t="str">
            <v>W</v>
          </cell>
          <cell r="H718">
            <v>117</v>
          </cell>
          <cell r="I718" t="str">
            <v>沖電気宮崎</v>
          </cell>
        </row>
        <row r="719">
          <cell r="B719">
            <v>1710</v>
          </cell>
          <cell r="C719" t="str">
            <v>那須 由美</v>
          </cell>
          <cell r="D719" t="str">
            <v>なす　ゆみ</v>
          </cell>
          <cell r="E719">
            <v>27244</v>
          </cell>
          <cell r="F719">
            <v>24</v>
          </cell>
          <cell r="G719" t="str">
            <v>W</v>
          </cell>
          <cell r="H719">
            <v>117</v>
          </cell>
          <cell r="I719" t="str">
            <v>沖電気宮崎</v>
          </cell>
        </row>
        <row r="720">
          <cell r="B720">
            <v>1711</v>
          </cell>
          <cell r="C720" t="str">
            <v>荒瀬 真理子</v>
          </cell>
          <cell r="D720" t="str">
            <v>あらせ　まりこ</v>
          </cell>
          <cell r="E720">
            <v>27273</v>
          </cell>
          <cell r="F720">
            <v>24</v>
          </cell>
          <cell r="G720" t="str">
            <v>W</v>
          </cell>
          <cell r="H720">
            <v>117</v>
          </cell>
          <cell r="I720" t="str">
            <v>沖電気宮崎</v>
          </cell>
        </row>
        <row r="721">
          <cell r="B721">
            <v>1712</v>
          </cell>
          <cell r="C721" t="str">
            <v>山崎 ひとみ</v>
          </cell>
          <cell r="D721" t="str">
            <v>やまさき　ひとみ</v>
          </cell>
          <cell r="E721">
            <v>24852</v>
          </cell>
          <cell r="F721">
            <v>31</v>
          </cell>
          <cell r="G721" t="str">
            <v>W</v>
          </cell>
          <cell r="H721">
            <v>117</v>
          </cell>
          <cell r="I721" t="str">
            <v>沖電気宮崎</v>
          </cell>
        </row>
        <row r="722">
          <cell r="B722">
            <v>1713</v>
          </cell>
          <cell r="C722" t="str">
            <v>井田 和恵</v>
          </cell>
          <cell r="D722" t="str">
            <v>いだ　かずえ</v>
          </cell>
          <cell r="E722">
            <v>21412</v>
          </cell>
          <cell r="F722">
            <v>40</v>
          </cell>
          <cell r="G722" t="str">
            <v>W</v>
          </cell>
          <cell r="H722">
            <v>131</v>
          </cell>
          <cell r="I722" t="str">
            <v>サンシャイン</v>
          </cell>
        </row>
        <row r="723">
          <cell r="B723">
            <v>1714</v>
          </cell>
          <cell r="C723" t="str">
            <v>寺内 達雄</v>
          </cell>
          <cell r="D723" t="str">
            <v>てらうち　たつお</v>
          </cell>
          <cell r="E723">
            <v>19003</v>
          </cell>
          <cell r="F723">
            <v>47</v>
          </cell>
          <cell r="G723" t="str">
            <v>M</v>
          </cell>
          <cell r="H723">
            <v>131</v>
          </cell>
          <cell r="I723" t="str">
            <v>サンシャイン</v>
          </cell>
        </row>
        <row r="724">
          <cell r="B724">
            <v>1715</v>
          </cell>
          <cell r="C724" t="str">
            <v>東 祐子</v>
          </cell>
          <cell r="D724" t="str">
            <v>ひがし　ゆうこ</v>
          </cell>
          <cell r="E724">
            <v>20243</v>
          </cell>
          <cell r="F724">
            <v>43</v>
          </cell>
          <cell r="G724" t="str">
            <v>W</v>
          </cell>
          <cell r="H724">
            <v>129</v>
          </cell>
          <cell r="I724" t="str">
            <v>シーガイア</v>
          </cell>
        </row>
        <row r="725">
          <cell r="B725">
            <v>1716</v>
          </cell>
          <cell r="C725" t="str">
            <v>佐々木 学</v>
          </cell>
          <cell r="D725" t="str">
            <v>ささき　まなぶ</v>
          </cell>
          <cell r="E725">
            <v>25550</v>
          </cell>
          <cell r="F725">
            <v>29</v>
          </cell>
          <cell r="G725" t="str">
            <v>M</v>
          </cell>
          <cell r="H725">
            <v>129</v>
          </cell>
          <cell r="I725" t="str">
            <v>シーガイア</v>
          </cell>
        </row>
        <row r="726">
          <cell r="B726">
            <v>1717</v>
          </cell>
          <cell r="C726" t="str">
            <v>堀次 恒豪</v>
          </cell>
          <cell r="D726" t="str">
            <v>ほりつぐ　つねひで</v>
          </cell>
          <cell r="E726">
            <v>25877</v>
          </cell>
          <cell r="F726">
            <v>28</v>
          </cell>
          <cell r="G726" t="str">
            <v>M</v>
          </cell>
          <cell r="H726">
            <v>129</v>
          </cell>
          <cell r="I726" t="str">
            <v>シーガイア</v>
          </cell>
        </row>
        <row r="727">
          <cell r="B727">
            <v>1718</v>
          </cell>
          <cell r="C727" t="str">
            <v>前田 真由美</v>
          </cell>
          <cell r="D727" t="str">
            <v>まえだ　まゆみ</v>
          </cell>
          <cell r="E727">
            <v>22747</v>
          </cell>
          <cell r="F727">
            <v>36</v>
          </cell>
          <cell r="G727" t="str">
            <v>W</v>
          </cell>
          <cell r="H727">
            <v>129</v>
          </cell>
          <cell r="I727" t="str">
            <v>シーガイア</v>
          </cell>
        </row>
        <row r="728">
          <cell r="B728">
            <v>1719</v>
          </cell>
          <cell r="C728" t="str">
            <v>山下 秀一</v>
          </cell>
          <cell r="D728" t="str">
            <v>やました　しゅういち</v>
          </cell>
          <cell r="E728">
            <v>21141</v>
          </cell>
          <cell r="F728">
            <v>41</v>
          </cell>
          <cell r="G728" t="str">
            <v>M</v>
          </cell>
          <cell r="H728">
            <v>129</v>
          </cell>
          <cell r="I728" t="str">
            <v>シーガイア</v>
          </cell>
        </row>
        <row r="729">
          <cell r="B729">
            <v>1720</v>
          </cell>
          <cell r="C729" t="str">
            <v>石川 あけみ</v>
          </cell>
          <cell r="D729" t="str">
            <v>いしかわ　あけみ</v>
          </cell>
          <cell r="E729">
            <v>24402</v>
          </cell>
          <cell r="F729">
            <v>32</v>
          </cell>
          <cell r="G729" t="str">
            <v>W</v>
          </cell>
          <cell r="H729">
            <v>129</v>
          </cell>
          <cell r="I729" t="str">
            <v>シーガイア</v>
          </cell>
        </row>
        <row r="730">
          <cell r="B730">
            <v>1721</v>
          </cell>
          <cell r="C730" t="str">
            <v>椎井 弓恵</v>
          </cell>
          <cell r="D730" t="str">
            <v>しい　ゆみえ</v>
          </cell>
          <cell r="E730">
            <v>26070</v>
          </cell>
          <cell r="F730">
            <v>27</v>
          </cell>
          <cell r="G730" t="str">
            <v>W</v>
          </cell>
          <cell r="H730">
            <v>129</v>
          </cell>
          <cell r="I730" t="str">
            <v>シーガイア</v>
          </cell>
        </row>
        <row r="731">
          <cell r="B731">
            <v>1722</v>
          </cell>
          <cell r="C731" t="str">
            <v>大南 一男</v>
          </cell>
          <cell r="D731" t="str">
            <v>おおみなみ　かずお</v>
          </cell>
          <cell r="E731">
            <v>22315</v>
          </cell>
          <cell r="F731">
            <v>38</v>
          </cell>
          <cell r="G731" t="str">
            <v>M</v>
          </cell>
          <cell r="H731">
            <v>144</v>
          </cell>
          <cell r="I731" t="str">
            <v>スウィング</v>
          </cell>
        </row>
        <row r="732">
          <cell r="B732">
            <v>1723</v>
          </cell>
          <cell r="C732" t="str">
            <v>大南 典子</v>
          </cell>
          <cell r="D732" t="str">
            <v>おおみなみ　のりこ</v>
          </cell>
          <cell r="E732">
            <v>22171</v>
          </cell>
          <cell r="F732">
            <v>38</v>
          </cell>
          <cell r="G732" t="str">
            <v>W</v>
          </cell>
          <cell r="H732">
            <v>144</v>
          </cell>
          <cell r="I732" t="str">
            <v>スウィング</v>
          </cell>
        </row>
        <row r="733">
          <cell r="B733">
            <v>1724</v>
          </cell>
          <cell r="C733" t="str">
            <v>壱岐 留美子</v>
          </cell>
          <cell r="D733" t="str">
            <v>いき　るみこ</v>
          </cell>
          <cell r="E733">
            <v>24827</v>
          </cell>
          <cell r="F733">
            <v>31</v>
          </cell>
          <cell r="G733" t="str">
            <v>W</v>
          </cell>
          <cell r="H733">
            <v>129</v>
          </cell>
          <cell r="I733" t="str">
            <v>シーガイア</v>
          </cell>
        </row>
        <row r="734">
          <cell r="B734">
            <v>1725</v>
          </cell>
          <cell r="C734" t="str">
            <v>八重尾 公江</v>
          </cell>
          <cell r="D734" t="str">
            <v>やえお　きみえ</v>
          </cell>
          <cell r="E734">
            <v>26178</v>
          </cell>
          <cell r="F734">
            <v>27</v>
          </cell>
          <cell r="G734" t="str">
            <v>W</v>
          </cell>
          <cell r="H734">
            <v>129</v>
          </cell>
          <cell r="I734" t="str">
            <v>シーガイア</v>
          </cell>
        </row>
        <row r="735">
          <cell r="B735">
            <v>1726</v>
          </cell>
          <cell r="C735" t="str">
            <v>松原 弘美</v>
          </cell>
          <cell r="D735" t="str">
            <v>まつばら　ひろみ</v>
          </cell>
          <cell r="E735">
            <v>14694</v>
          </cell>
          <cell r="F735">
            <v>59</v>
          </cell>
          <cell r="G735" t="str">
            <v>W</v>
          </cell>
          <cell r="H735">
            <v>129</v>
          </cell>
          <cell r="I735" t="str">
            <v>シーガイア</v>
          </cell>
        </row>
        <row r="736">
          <cell r="B736">
            <v>1727</v>
          </cell>
          <cell r="C736" t="str">
            <v>荒川 恵子</v>
          </cell>
          <cell r="D736" t="str">
            <v>あらかわ　けいこ</v>
          </cell>
          <cell r="E736">
            <v>16804</v>
          </cell>
          <cell r="F736">
            <v>53</v>
          </cell>
          <cell r="G736" t="str">
            <v>W</v>
          </cell>
          <cell r="H736">
            <v>129</v>
          </cell>
          <cell r="I736" t="str">
            <v>シーガイア</v>
          </cell>
        </row>
        <row r="737">
          <cell r="B737">
            <v>1728</v>
          </cell>
          <cell r="C737" t="str">
            <v>加賀 由起子</v>
          </cell>
          <cell r="D737" t="str">
            <v>かが　ゆきこ</v>
          </cell>
          <cell r="E737">
            <v>24906</v>
          </cell>
          <cell r="F737">
            <v>31</v>
          </cell>
          <cell r="G737" t="str">
            <v>W</v>
          </cell>
          <cell r="H737">
            <v>129</v>
          </cell>
          <cell r="I737" t="str">
            <v>シーガイア</v>
          </cell>
        </row>
        <row r="738">
          <cell r="B738">
            <v>1729</v>
          </cell>
          <cell r="C738" t="str">
            <v>宮園 愛子</v>
          </cell>
          <cell r="D738" t="str">
            <v>みやぞの　あいこ</v>
          </cell>
          <cell r="E738">
            <v>18674</v>
          </cell>
          <cell r="F738">
            <v>48</v>
          </cell>
          <cell r="G738" t="str">
            <v>W</v>
          </cell>
          <cell r="H738">
            <v>129</v>
          </cell>
          <cell r="I738" t="str">
            <v>シーガイア</v>
          </cell>
        </row>
        <row r="739">
          <cell r="B739">
            <v>1730</v>
          </cell>
          <cell r="C739" t="str">
            <v>杉田 直子</v>
          </cell>
          <cell r="D739" t="str">
            <v>すぎた　なおこ</v>
          </cell>
          <cell r="E739">
            <v>24372</v>
          </cell>
          <cell r="F739">
            <v>32</v>
          </cell>
          <cell r="G739" t="str">
            <v>W</v>
          </cell>
          <cell r="H739">
            <v>129</v>
          </cell>
          <cell r="I739" t="str">
            <v>シーガイア</v>
          </cell>
        </row>
        <row r="740">
          <cell r="B740">
            <v>1731</v>
          </cell>
          <cell r="C740" t="str">
            <v>田添 明広</v>
          </cell>
          <cell r="D740" t="str">
            <v>たぞえ　あきひろ</v>
          </cell>
          <cell r="E740">
            <v>21934</v>
          </cell>
          <cell r="F740">
            <v>39</v>
          </cell>
          <cell r="G740" t="str">
            <v>M</v>
          </cell>
          <cell r="H740">
            <v>129</v>
          </cell>
          <cell r="I740" t="str">
            <v>シーガイア</v>
          </cell>
        </row>
        <row r="741">
          <cell r="B741">
            <v>1732</v>
          </cell>
          <cell r="C741" t="str">
            <v>植村 裕司</v>
          </cell>
          <cell r="D741" t="str">
            <v>うえむら　ゆうじ</v>
          </cell>
          <cell r="E741">
            <v>22371</v>
          </cell>
          <cell r="F741">
            <v>37</v>
          </cell>
          <cell r="G741" t="str">
            <v>M</v>
          </cell>
          <cell r="H741">
            <v>129</v>
          </cell>
          <cell r="I741" t="str">
            <v>シーガイア</v>
          </cell>
        </row>
        <row r="742">
          <cell r="B742">
            <v>1733</v>
          </cell>
          <cell r="C742" t="str">
            <v>竹田 利彦</v>
          </cell>
          <cell r="D742" t="str">
            <v>たけだ　としひこ</v>
          </cell>
          <cell r="E742">
            <v>21798</v>
          </cell>
          <cell r="F742">
            <v>39</v>
          </cell>
          <cell r="G742" t="str">
            <v>M</v>
          </cell>
          <cell r="H742">
            <v>129</v>
          </cell>
          <cell r="I742" t="str">
            <v>シーガイア</v>
          </cell>
        </row>
        <row r="743">
          <cell r="B743">
            <v>1734</v>
          </cell>
          <cell r="C743" t="str">
            <v>村岡 政道</v>
          </cell>
          <cell r="D743" t="str">
            <v>むらおか　まさみち</v>
          </cell>
          <cell r="E743">
            <v>12189</v>
          </cell>
          <cell r="F743">
            <v>65</v>
          </cell>
          <cell r="G743" t="str">
            <v>M</v>
          </cell>
          <cell r="H743">
            <v>151</v>
          </cell>
          <cell r="I743" t="str">
            <v>川南ＴＣ</v>
          </cell>
        </row>
        <row r="744">
          <cell r="B744">
            <v>1735</v>
          </cell>
          <cell r="C744" t="str">
            <v>岩永 勝美</v>
          </cell>
          <cell r="D744" t="str">
            <v>いわなが　かつみ</v>
          </cell>
          <cell r="E744">
            <v>13552</v>
          </cell>
          <cell r="F744">
            <v>62</v>
          </cell>
          <cell r="G744" t="str">
            <v>M</v>
          </cell>
          <cell r="H744">
            <v>151</v>
          </cell>
          <cell r="I744" t="str">
            <v>川南ＴＣ</v>
          </cell>
        </row>
        <row r="745">
          <cell r="B745">
            <v>1736</v>
          </cell>
          <cell r="C745" t="str">
            <v>佐藤 弘</v>
          </cell>
          <cell r="D745" t="str">
            <v>さとう　ひろし</v>
          </cell>
          <cell r="E745">
            <v>14658</v>
          </cell>
          <cell r="F745">
            <v>59</v>
          </cell>
          <cell r="G745" t="str">
            <v>M</v>
          </cell>
          <cell r="H745">
            <v>153</v>
          </cell>
          <cell r="I745" t="str">
            <v>高千穂クラブ</v>
          </cell>
        </row>
        <row r="746">
          <cell r="B746">
            <v>1737</v>
          </cell>
          <cell r="C746" t="str">
            <v>沖野 健浩</v>
          </cell>
          <cell r="D746" t="str">
            <v>おきの　たけひろ</v>
          </cell>
          <cell r="E746">
            <v>15911</v>
          </cell>
          <cell r="F746">
            <v>55</v>
          </cell>
          <cell r="G746" t="str">
            <v>M</v>
          </cell>
          <cell r="H746">
            <v>153</v>
          </cell>
          <cell r="I746" t="str">
            <v>高千穂クラブ</v>
          </cell>
        </row>
        <row r="747">
          <cell r="B747">
            <v>1738</v>
          </cell>
          <cell r="C747" t="str">
            <v>佐藤 静也</v>
          </cell>
          <cell r="D747" t="str">
            <v>さとう　せいや</v>
          </cell>
          <cell r="E747">
            <v>19120</v>
          </cell>
          <cell r="F747">
            <v>46</v>
          </cell>
          <cell r="G747" t="str">
            <v>M</v>
          </cell>
          <cell r="H747">
            <v>153</v>
          </cell>
          <cell r="I747" t="str">
            <v>高千穂クラブ</v>
          </cell>
        </row>
        <row r="748">
          <cell r="B748">
            <v>1739</v>
          </cell>
          <cell r="C748" t="str">
            <v>藤野 真人</v>
          </cell>
          <cell r="D748" t="str">
            <v>ふじの　まさと</v>
          </cell>
          <cell r="E748">
            <v>18224</v>
          </cell>
          <cell r="F748">
            <v>49</v>
          </cell>
          <cell r="G748" t="str">
            <v>M</v>
          </cell>
          <cell r="H748">
            <v>153</v>
          </cell>
          <cell r="I748" t="str">
            <v>高千穂クラブ</v>
          </cell>
        </row>
        <row r="749">
          <cell r="B749">
            <v>1740</v>
          </cell>
          <cell r="C749" t="str">
            <v>東由 美子</v>
          </cell>
          <cell r="D749" t="str">
            <v>ひがしゆみこ</v>
          </cell>
          <cell r="E749">
            <v>20998</v>
          </cell>
          <cell r="F749">
            <v>41</v>
          </cell>
          <cell r="G749" t="str">
            <v>W</v>
          </cell>
          <cell r="H749">
            <v>101</v>
          </cell>
          <cell r="I749" t="str">
            <v>富養園クラブ</v>
          </cell>
        </row>
        <row r="750">
          <cell r="B750">
            <v>1741</v>
          </cell>
          <cell r="C750" t="str">
            <v>川邊 恵太郎</v>
          </cell>
          <cell r="D750" t="str">
            <v>かわべ　けいたろう</v>
          </cell>
          <cell r="E750">
            <v>24084</v>
          </cell>
          <cell r="F750">
            <v>33</v>
          </cell>
          <cell r="G750" t="str">
            <v>M</v>
          </cell>
          <cell r="H750">
            <v>153</v>
          </cell>
          <cell r="I750" t="str">
            <v>高千穂クラブ</v>
          </cell>
        </row>
        <row r="751">
          <cell r="B751">
            <v>1742</v>
          </cell>
          <cell r="C751" t="str">
            <v>山下 正弘</v>
          </cell>
          <cell r="D751" t="str">
            <v>やました　まさひろ</v>
          </cell>
          <cell r="E751">
            <v>22952</v>
          </cell>
          <cell r="F751">
            <v>36</v>
          </cell>
          <cell r="G751" t="str">
            <v>M</v>
          </cell>
          <cell r="H751">
            <v>153</v>
          </cell>
          <cell r="I751" t="str">
            <v>高千穂クラブ</v>
          </cell>
        </row>
        <row r="752">
          <cell r="B752">
            <v>1743</v>
          </cell>
          <cell r="C752" t="str">
            <v>黒木 康典</v>
          </cell>
          <cell r="D752" t="str">
            <v>くろきや　すのり</v>
          </cell>
          <cell r="E752">
            <v>20184</v>
          </cell>
          <cell r="F752">
            <v>43</v>
          </cell>
          <cell r="G752" t="str">
            <v>M</v>
          </cell>
          <cell r="H752">
            <v>153</v>
          </cell>
          <cell r="I752" t="str">
            <v>高千穂クラブ</v>
          </cell>
        </row>
        <row r="753">
          <cell r="B753">
            <v>1744</v>
          </cell>
          <cell r="C753" t="str">
            <v>白石 浩司</v>
          </cell>
          <cell r="D753" t="str">
            <v>しらいし　こうじ</v>
          </cell>
          <cell r="E753">
            <v>25169</v>
          </cell>
          <cell r="F753">
            <v>30</v>
          </cell>
          <cell r="G753" t="str">
            <v>M</v>
          </cell>
          <cell r="H753">
            <v>153</v>
          </cell>
          <cell r="I753" t="str">
            <v>高千穂クラブ</v>
          </cell>
        </row>
        <row r="754">
          <cell r="B754">
            <v>1745</v>
          </cell>
          <cell r="C754" t="str">
            <v>和田 光央</v>
          </cell>
          <cell r="D754" t="str">
            <v>わだ　みつお</v>
          </cell>
          <cell r="E754">
            <v>22066</v>
          </cell>
          <cell r="F754">
            <v>38</v>
          </cell>
          <cell r="G754" t="str">
            <v>M</v>
          </cell>
          <cell r="H754">
            <v>153</v>
          </cell>
          <cell r="I754" t="str">
            <v>高千穂クラブ</v>
          </cell>
        </row>
        <row r="755">
          <cell r="B755">
            <v>1746</v>
          </cell>
          <cell r="C755" t="str">
            <v>黒木 幸志郎</v>
          </cell>
          <cell r="D755" t="str">
            <v>くろき　こうしろう</v>
          </cell>
          <cell r="E755">
            <v>26836</v>
          </cell>
          <cell r="F755">
            <v>25</v>
          </cell>
          <cell r="G755" t="str">
            <v>M</v>
          </cell>
          <cell r="H755">
            <v>153</v>
          </cell>
          <cell r="I755" t="str">
            <v>高千穂クラブ</v>
          </cell>
        </row>
        <row r="756">
          <cell r="B756">
            <v>1747</v>
          </cell>
          <cell r="C756" t="str">
            <v>甲斐 譲司</v>
          </cell>
          <cell r="D756" t="str">
            <v>かい　じょうじ</v>
          </cell>
          <cell r="E756">
            <v>24622</v>
          </cell>
          <cell r="F756">
            <v>31</v>
          </cell>
          <cell r="G756" t="str">
            <v>M</v>
          </cell>
          <cell r="H756">
            <v>153</v>
          </cell>
          <cell r="I756" t="str">
            <v>高千穂クラブ</v>
          </cell>
        </row>
        <row r="757">
          <cell r="B757">
            <v>1748</v>
          </cell>
          <cell r="C757" t="str">
            <v>大山 智子</v>
          </cell>
          <cell r="D757" t="str">
            <v>おおやま　ともこ</v>
          </cell>
          <cell r="E757">
            <v>20780</v>
          </cell>
          <cell r="F757">
            <v>42</v>
          </cell>
          <cell r="G757" t="str">
            <v>W</v>
          </cell>
          <cell r="H757">
            <v>153</v>
          </cell>
          <cell r="I757" t="str">
            <v>高千穂クラブ</v>
          </cell>
        </row>
        <row r="758">
          <cell r="B758">
            <v>1749</v>
          </cell>
          <cell r="C758" t="str">
            <v>中野 真里</v>
          </cell>
          <cell r="D758" t="str">
            <v>なかの　まり</v>
          </cell>
          <cell r="E758">
            <v>25391</v>
          </cell>
          <cell r="F758">
            <v>29</v>
          </cell>
          <cell r="G758" t="str">
            <v>W</v>
          </cell>
          <cell r="H758">
            <v>153</v>
          </cell>
          <cell r="I758" t="str">
            <v>高千穂クラブ</v>
          </cell>
        </row>
        <row r="759">
          <cell r="B759">
            <v>1750</v>
          </cell>
          <cell r="C759" t="str">
            <v>白川 秋子</v>
          </cell>
          <cell r="D759" t="str">
            <v>しらかわ　あきこ</v>
          </cell>
          <cell r="E759">
            <v>23137</v>
          </cell>
          <cell r="F759">
            <v>35</v>
          </cell>
          <cell r="G759" t="str">
            <v>W</v>
          </cell>
          <cell r="H759">
            <v>171</v>
          </cell>
          <cell r="I759" t="str">
            <v>Ｔｉｐｔｏｐ</v>
          </cell>
        </row>
        <row r="760">
          <cell r="B760">
            <v>1751</v>
          </cell>
          <cell r="C760" t="str">
            <v>甲斐 ひとみ</v>
          </cell>
          <cell r="D760" t="str">
            <v>かい　ひとみ</v>
          </cell>
          <cell r="E760">
            <v>24864</v>
          </cell>
          <cell r="F760">
            <v>31</v>
          </cell>
          <cell r="G760" t="str">
            <v>W</v>
          </cell>
          <cell r="H760">
            <v>153</v>
          </cell>
          <cell r="I760" t="str">
            <v>高千穂クラブ</v>
          </cell>
        </row>
        <row r="761">
          <cell r="B761">
            <v>1752</v>
          </cell>
          <cell r="C761" t="str">
            <v>後藤 和加子</v>
          </cell>
          <cell r="D761" t="str">
            <v>ごとう　わかこ</v>
          </cell>
          <cell r="E761">
            <v>18268</v>
          </cell>
          <cell r="F761">
            <v>49</v>
          </cell>
          <cell r="G761" t="str">
            <v>W</v>
          </cell>
          <cell r="H761">
            <v>153</v>
          </cell>
          <cell r="I761" t="str">
            <v>高千穂クラブ</v>
          </cell>
        </row>
        <row r="762">
          <cell r="B762">
            <v>1753</v>
          </cell>
          <cell r="C762" t="str">
            <v>和田 美世子</v>
          </cell>
          <cell r="D762" t="str">
            <v>わだ　みよこ</v>
          </cell>
          <cell r="E762">
            <v>24767</v>
          </cell>
          <cell r="F762">
            <v>31</v>
          </cell>
          <cell r="G762" t="str">
            <v>W</v>
          </cell>
          <cell r="H762">
            <v>153</v>
          </cell>
          <cell r="I762" t="str">
            <v>高千穂クラブ</v>
          </cell>
        </row>
        <row r="763">
          <cell r="B763">
            <v>1754</v>
          </cell>
          <cell r="C763" t="str">
            <v>花田 三枝子</v>
          </cell>
          <cell r="D763" t="str">
            <v>はなだ　みえこ</v>
          </cell>
          <cell r="E763">
            <v>26661</v>
          </cell>
          <cell r="F763">
            <v>26</v>
          </cell>
          <cell r="G763" t="str">
            <v>W</v>
          </cell>
          <cell r="H763">
            <v>153</v>
          </cell>
          <cell r="I763" t="str">
            <v>高千穂クラブ</v>
          </cell>
        </row>
        <row r="764">
          <cell r="B764">
            <v>1755</v>
          </cell>
          <cell r="C764" t="str">
            <v>岩田 誠</v>
          </cell>
          <cell r="D764" t="str">
            <v>いわた　まこと</v>
          </cell>
          <cell r="E764">
            <v>22495</v>
          </cell>
          <cell r="F764">
            <v>37</v>
          </cell>
          <cell r="G764" t="str">
            <v>M</v>
          </cell>
          <cell r="H764">
            <v>167</v>
          </cell>
          <cell r="I764" t="str">
            <v>サンタハウス</v>
          </cell>
        </row>
        <row r="765">
          <cell r="B765">
            <v>1756</v>
          </cell>
          <cell r="C765" t="str">
            <v>岩田 文</v>
          </cell>
          <cell r="D765" t="str">
            <v>いわた　あや</v>
          </cell>
          <cell r="E765">
            <v>26686</v>
          </cell>
          <cell r="F765">
            <v>26</v>
          </cell>
          <cell r="G765" t="str">
            <v>W</v>
          </cell>
          <cell r="H765">
            <v>167</v>
          </cell>
          <cell r="I765" t="str">
            <v>サンタハウス</v>
          </cell>
        </row>
        <row r="766">
          <cell r="B766">
            <v>1757</v>
          </cell>
          <cell r="C766" t="str">
            <v>金山 幸子</v>
          </cell>
          <cell r="D766" t="str">
            <v>かなやま　さちこ</v>
          </cell>
          <cell r="E766">
            <v>26917</v>
          </cell>
          <cell r="F766">
            <v>25</v>
          </cell>
          <cell r="G766" t="str">
            <v>W</v>
          </cell>
          <cell r="H766">
            <v>104</v>
          </cell>
          <cell r="I766" t="str">
            <v>日向グリーン</v>
          </cell>
        </row>
        <row r="767">
          <cell r="B767">
            <v>1758</v>
          </cell>
          <cell r="C767" t="str">
            <v>重富 栄子</v>
          </cell>
          <cell r="D767" t="str">
            <v>しげとみ　えいこ</v>
          </cell>
          <cell r="F767" t="str">
            <v/>
          </cell>
          <cell r="G767" t="str">
            <v>W</v>
          </cell>
          <cell r="H767">
            <v>167</v>
          </cell>
          <cell r="I767" t="str">
            <v>サンタハウス</v>
          </cell>
        </row>
        <row r="768">
          <cell r="B768">
            <v>1759</v>
          </cell>
          <cell r="C768" t="str">
            <v>浜田 直美</v>
          </cell>
          <cell r="D768" t="str">
            <v>はまだ　なおみ</v>
          </cell>
          <cell r="F768" t="str">
            <v/>
          </cell>
          <cell r="G768" t="str">
            <v>W</v>
          </cell>
          <cell r="H768">
            <v>167</v>
          </cell>
          <cell r="I768" t="str">
            <v>サンタハウス</v>
          </cell>
        </row>
        <row r="769">
          <cell r="B769">
            <v>1760</v>
          </cell>
          <cell r="C769" t="str">
            <v>川越 幸男</v>
          </cell>
          <cell r="D769" t="str">
            <v>かわごえ　ゆきお</v>
          </cell>
          <cell r="F769" t="str">
            <v/>
          </cell>
          <cell r="G769" t="str">
            <v>M</v>
          </cell>
          <cell r="H769">
            <v>167</v>
          </cell>
          <cell r="I769" t="str">
            <v>サンタハウス</v>
          </cell>
        </row>
        <row r="770">
          <cell r="B770">
            <v>1761</v>
          </cell>
          <cell r="C770" t="str">
            <v>山下 泰之</v>
          </cell>
          <cell r="D770" t="str">
            <v>やました　やすゆき</v>
          </cell>
          <cell r="E770">
            <v>19721</v>
          </cell>
          <cell r="F770">
            <v>45</v>
          </cell>
          <cell r="G770" t="str">
            <v>M</v>
          </cell>
          <cell r="H770">
            <v>171</v>
          </cell>
          <cell r="I770" t="str">
            <v>Ｔｉｐｔｏｐ</v>
          </cell>
        </row>
        <row r="771">
          <cell r="B771">
            <v>1762</v>
          </cell>
          <cell r="C771" t="str">
            <v>一政 美香</v>
          </cell>
          <cell r="D771" t="str">
            <v>いちまさ　みか</v>
          </cell>
          <cell r="E771">
            <v>25050</v>
          </cell>
          <cell r="F771">
            <v>30</v>
          </cell>
          <cell r="G771" t="str">
            <v>W</v>
          </cell>
          <cell r="H771">
            <v>183</v>
          </cell>
          <cell r="I771" t="str">
            <v>メディキット</v>
          </cell>
        </row>
        <row r="772">
          <cell r="B772">
            <v>1763</v>
          </cell>
          <cell r="C772" t="str">
            <v>田中 尚子</v>
          </cell>
          <cell r="D772" t="str">
            <v>たなか　なおこ</v>
          </cell>
          <cell r="E772">
            <v>25347</v>
          </cell>
          <cell r="F772">
            <v>29</v>
          </cell>
          <cell r="G772" t="str">
            <v>W</v>
          </cell>
          <cell r="H772">
            <v>183</v>
          </cell>
          <cell r="I772" t="str">
            <v>メディキット</v>
          </cell>
        </row>
        <row r="773">
          <cell r="B773">
            <v>1764</v>
          </cell>
          <cell r="C773" t="str">
            <v>黒木 妙子</v>
          </cell>
          <cell r="D773" t="str">
            <v>くろぎ　たえこ</v>
          </cell>
          <cell r="E773">
            <v>31141</v>
          </cell>
          <cell r="F773">
            <v>13</v>
          </cell>
          <cell r="G773" t="str">
            <v>W</v>
          </cell>
          <cell r="H773">
            <v>183</v>
          </cell>
          <cell r="I773" t="str">
            <v>メディキット</v>
          </cell>
        </row>
        <row r="774">
          <cell r="B774">
            <v>1765</v>
          </cell>
          <cell r="C774" t="str">
            <v>増田 真奈美</v>
          </cell>
          <cell r="D774" t="str">
            <v>まえだ　まなみ</v>
          </cell>
          <cell r="E774">
            <v>27810</v>
          </cell>
          <cell r="F774">
            <v>23</v>
          </cell>
          <cell r="G774" t="str">
            <v>W</v>
          </cell>
          <cell r="H774">
            <v>183</v>
          </cell>
          <cell r="I774" t="str">
            <v>メディキット</v>
          </cell>
        </row>
        <row r="775">
          <cell r="B775">
            <v>1766</v>
          </cell>
          <cell r="C775" t="str">
            <v>鶴 美幸</v>
          </cell>
          <cell r="D775" t="str">
            <v>つる　みゆき</v>
          </cell>
          <cell r="E775">
            <v>24715</v>
          </cell>
          <cell r="F775">
            <v>31</v>
          </cell>
          <cell r="G775" t="str">
            <v>W</v>
          </cell>
          <cell r="H775">
            <v>183</v>
          </cell>
          <cell r="I775" t="str">
            <v>メディキット</v>
          </cell>
        </row>
        <row r="776">
          <cell r="B776">
            <v>1767</v>
          </cell>
          <cell r="C776" t="str">
            <v>園田 幹子</v>
          </cell>
          <cell r="D776" t="str">
            <v>そのだ　みきこ</v>
          </cell>
          <cell r="E776">
            <v>28355</v>
          </cell>
          <cell r="F776">
            <v>21</v>
          </cell>
          <cell r="G776" t="str">
            <v>W</v>
          </cell>
          <cell r="H776">
            <v>183</v>
          </cell>
          <cell r="I776" t="str">
            <v>メディキット</v>
          </cell>
        </row>
        <row r="777">
          <cell r="B777">
            <v>1768</v>
          </cell>
          <cell r="C777" t="str">
            <v>長渡 香織</v>
          </cell>
          <cell r="D777" t="str">
            <v>ながと　かおり</v>
          </cell>
          <cell r="E777">
            <v>25759</v>
          </cell>
          <cell r="F777">
            <v>28</v>
          </cell>
          <cell r="G777" t="str">
            <v>W</v>
          </cell>
          <cell r="H777">
            <v>137</v>
          </cell>
          <cell r="I777" t="str">
            <v>あっぷる</v>
          </cell>
        </row>
        <row r="778">
          <cell r="B778">
            <v>1769</v>
          </cell>
          <cell r="C778" t="str">
            <v>今井 達彦</v>
          </cell>
          <cell r="D778" t="str">
            <v>いまい　たつひこ</v>
          </cell>
          <cell r="E778">
            <v>25351</v>
          </cell>
          <cell r="F778">
            <v>29</v>
          </cell>
          <cell r="G778" t="str">
            <v>M</v>
          </cell>
          <cell r="H778">
            <v>183</v>
          </cell>
          <cell r="I778" t="str">
            <v>メディキット</v>
          </cell>
        </row>
        <row r="779">
          <cell r="B779">
            <v>1770</v>
          </cell>
          <cell r="C779" t="str">
            <v>重信 文孝</v>
          </cell>
          <cell r="D779" t="str">
            <v>しげのぶ　ふみたか</v>
          </cell>
          <cell r="E779">
            <v>26965</v>
          </cell>
          <cell r="F779">
            <v>25</v>
          </cell>
          <cell r="G779" t="str">
            <v>M</v>
          </cell>
          <cell r="H779">
            <v>183</v>
          </cell>
          <cell r="I779" t="str">
            <v>メディキット</v>
          </cell>
        </row>
        <row r="780">
          <cell r="B780">
            <v>1771</v>
          </cell>
          <cell r="C780" t="str">
            <v>石川 剛</v>
          </cell>
          <cell r="D780" t="str">
            <v>いしかわ　つよし</v>
          </cell>
          <cell r="E780">
            <v>26336</v>
          </cell>
          <cell r="F780">
            <v>27</v>
          </cell>
          <cell r="G780" t="str">
            <v>M</v>
          </cell>
          <cell r="H780">
            <v>183</v>
          </cell>
          <cell r="I780" t="str">
            <v>メディキット</v>
          </cell>
        </row>
        <row r="781">
          <cell r="B781">
            <v>1772</v>
          </cell>
          <cell r="C781" t="str">
            <v>谷口 勝哉</v>
          </cell>
          <cell r="D781" t="str">
            <v>たにぐち　かつや</v>
          </cell>
          <cell r="E781">
            <v>26502</v>
          </cell>
          <cell r="F781">
            <v>26</v>
          </cell>
          <cell r="G781" t="str">
            <v>M</v>
          </cell>
          <cell r="H781">
            <v>183</v>
          </cell>
          <cell r="I781" t="str">
            <v>メディキット</v>
          </cell>
        </row>
        <row r="782">
          <cell r="B782">
            <v>1773</v>
          </cell>
          <cell r="C782" t="str">
            <v>富山 誉広</v>
          </cell>
          <cell r="D782" t="str">
            <v>とみやま　たかひろ</v>
          </cell>
          <cell r="E782">
            <v>25798</v>
          </cell>
          <cell r="F782">
            <v>28</v>
          </cell>
          <cell r="G782" t="str">
            <v>M</v>
          </cell>
          <cell r="H782">
            <v>183</v>
          </cell>
          <cell r="I782" t="str">
            <v>メディキット</v>
          </cell>
        </row>
        <row r="783">
          <cell r="B783">
            <v>1774</v>
          </cell>
          <cell r="C783" t="str">
            <v>藤原 光輝</v>
          </cell>
          <cell r="D783" t="str">
            <v>ふじわら　みつてる</v>
          </cell>
          <cell r="E783">
            <v>25487</v>
          </cell>
          <cell r="F783">
            <v>29</v>
          </cell>
          <cell r="G783" t="str">
            <v>M</v>
          </cell>
          <cell r="H783">
            <v>183</v>
          </cell>
          <cell r="I783" t="str">
            <v>メディキット</v>
          </cell>
        </row>
        <row r="784">
          <cell r="B784">
            <v>1775</v>
          </cell>
          <cell r="C784" t="str">
            <v>玉腰 亮</v>
          </cell>
          <cell r="D784" t="str">
            <v>たまこし　とおる</v>
          </cell>
          <cell r="E784">
            <v>14255</v>
          </cell>
          <cell r="F784">
            <v>60</v>
          </cell>
          <cell r="G784" t="str">
            <v>M</v>
          </cell>
          <cell r="H784">
            <v>183</v>
          </cell>
          <cell r="I784" t="str">
            <v>メディキット</v>
          </cell>
        </row>
        <row r="785">
          <cell r="B785">
            <v>1776</v>
          </cell>
          <cell r="C785" t="str">
            <v>林 俊光</v>
          </cell>
          <cell r="D785" t="str">
            <v>はやし　としみつ</v>
          </cell>
          <cell r="E785">
            <v>25364</v>
          </cell>
          <cell r="F785">
            <v>29</v>
          </cell>
          <cell r="G785" t="str">
            <v>M</v>
          </cell>
          <cell r="H785">
            <v>183</v>
          </cell>
          <cell r="I785" t="str">
            <v>メディキット</v>
          </cell>
        </row>
        <row r="786">
          <cell r="B786">
            <v>1777</v>
          </cell>
          <cell r="C786" t="str">
            <v>佐藤 克彦</v>
          </cell>
          <cell r="D786" t="str">
            <v>さとう　かつひこ</v>
          </cell>
          <cell r="E786">
            <v>26730</v>
          </cell>
          <cell r="F786">
            <v>26</v>
          </cell>
          <cell r="G786" t="str">
            <v>M</v>
          </cell>
          <cell r="H786">
            <v>183</v>
          </cell>
          <cell r="I786" t="str">
            <v>メディキット</v>
          </cell>
        </row>
        <row r="787">
          <cell r="B787">
            <v>1778</v>
          </cell>
          <cell r="C787" t="str">
            <v>小林 勝治</v>
          </cell>
          <cell r="D787" t="str">
            <v>こばやし　まさはる</v>
          </cell>
          <cell r="E787">
            <v>25485</v>
          </cell>
          <cell r="F787">
            <v>29</v>
          </cell>
          <cell r="G787" t="str">
            <v>M</v>
          </cell>
          <cell r="H787">
            <v>183</v>
          </cell>
          <cell r="I787" t="str">
            <v>メディキット</v>
          </cell>
        </row>
        <row r="788">
          <cell r="B788">
            <v>1779</v>
          </cell>
          <cell r="C788" t="str">
            <v>請関 英昭</v>
          </cell>
          <cell r="D788" t="str">
            <v>うけぜき　ひであき</v>
          </cell>
          <cell r="E788">
            <v>25184</v>
          </cell>
          <cell r="F788">
            <v>30</v>
          </cell>
          <cell r="G788" t="str">
            <v>M</v>
          </cell>
          <cell r="H788">
            <v>183</v>
          </cell>
          <cell r="I788" t="str">
            <v>メディキット</v>
          </cell>
        </row>
        <row r="789">
          <cell r="B789">
            <v>1780</v>
          </cell>
          <cell r="C789" t="str">
            <v>石村 誠</v>
          </cell>
          <cell r="D789" t="str">
            <v>いしむら　まこと</v>
          </cell>
          <cell r="E789">
            <v>25538</v>
          </cell>
          <cell r="F789">
            <v>29</v>
          </cell>
          <cell r="G789" t="str">
            <v>M</v>
          </cell>
          <cell r="H789">
            <v>183</v>
          </cell>
          <cell r="I789" t="str">
            <v>メディキット</v>
          </cell>
        </row>
        <row r="790">
          <cell r="B790">
            <v>1781</v>
          </cell>
          <cell r="C790" t="str">
            <v>黒木 林哉</v>
          </cell>
          <cell r="D790" t="str">
            <v>くろぎ　りんや</v>
          </cell>
          <cell r="E790">
            <v>27197</v>
          </cell>
          <cell r="F790">
            <v>24</v>
          </cell>
          <cell r="G790" t="str">
            <v>M</v>
          </cell>
          <cell r="H790">
            <v>183</v>
          </cell>
          <cell r="I790" t="str">
            <v>メディキット</v>
          </cell>
        </row>
        <row r="791">
          <cell r="B791">
            <v>1782</v>
          </cell>
          <cell r="C791" t="str">
            <v>御手洗 望美</v>
          </cell>
          <cell r="D791" t="str">
            <v>みたらい　のぞみ</v>
          </cell>
          <cell r="E791">
            <v>28613</v>
          </cell>
          <cell r="F791">
            <v>20</v>
          </cell>
          <cell r="G791" t="str">
            <v>W</v>
          </cell>
          <cell r="H791">
            <v>183</v>
          </cell>
          <cell r="I791" t="str">
            <v>メディキット</v>
          </cell>
        </row>
        <row r="792">
          <cell r="B792">
            <v>1783</v>
          </cell>
          <cell r="C792" t="str">
            <v>椎葉 利恵</v>
          </cell>
          <cell r="D792" t="str">
            <v>しいば　りえ</v>
          </cell>
          <cell r="E792">
            <v>26653</v>
          </cell>
          <cell r="F792">
            <v>26</v>
          </cell>
          <cell r="G792" t="str">
            <v>W</v>
          </cell>
          <cell r="H792">
            <v>183</v>
          </cell>
          <cell r="I792" t="str">
            <v>メディキット</v>
          </cell>
        </row>
        <row r="793">
          <cell r="B793">
            <v>1784</v>
          </cell>
          <cell r="C793" t="str">
            <v>中村 智子</v>
          </cell>
          <cell r="D793" t="str">
            <v>なかむら　ともこ</v>
          </cell>
          <cell r="E793">
            <v>25640</v>
          </cell>
          <cell r="F793">
            <v>29</v>
          </cell>
          <cell r="G793" t="str">
            <v>W</v>
          </cell>
          <cell r="H793">
            <v>183</v>
          </cell>
          <cell r="I793" t="str">
            <v>メディキット</v>
          </cell>
        </row>
        <row r="794">
          <cell r="B794">
            <v>1785</v>
          </cell>
          <cell r="C794" t="str">
            <v>柴内 耕二</v>
          </cell>
          <cell r="D794" t="str">
            <v>しばうち　こうじ</v>
          </cell>
          <cell r="E794">
            <v>22195</v>
          </cell>
          <cell r="F794">
            <v>38</v>
          </cell>
          <cell r="G794" t="str">
            <v>M</v>
          </cell>
          <cell r="H794">
            <v>185</v>
          </cell>
          <cell r="I794" t="str">
            <v>２１ｓｔ，ｃ</v>
          </cell>
        </row>
        <row r="795">
          <cell r="B795">
            <v>1786</v>
          </cell>
          <cell r="C795" t="str">
            <v>元村 和子</v>
          </cell>
          <cell r="D795" t="str">
            <v>もとむら　かずこ</v>
          </cell>
          <cell r="E795">
            <v>24669</v>
          </cell>
          <cell r="F795">
            <v>31</v>
          </cell>
          <cell r="G795" t="str">
            <v>W</v>
          </cell>
          <cell r="H795">
            <v>185</v>
          </cell>
          <cell r="I795" t="str">
            <v>２１ｓｔ，ｃ</v>
          </cell>
        </row>
        <row r="796">
          <cell r="B796">
            <v>1787</v>
          </cell>
          <cell r="C796" t="str">
            <v>後藤 哲也</v>
          </cell>
          <cell r="D796" t="str">
            <v>ごとう　てつや</v>
          </cell>
          <cell r="E796">
            <v>25436</v>
          </cell>
          <cell r="F796">
            <v>29</v>
          </cell>
          <cell r="G796" t="str">
            <v>M</v>
          </cell>
          <cell r="H796">
            <v>102</v>
          </cell>
          <cell r="I796" t="str">
            <v>飛江田ＧＴ</v>
          </cell>
        </row>
        <row r="797">
          <cell r="B797">
            <v>1788</v>
          </cell>
          <cell r="C797" t="str">
            <v>小松 裕子</v>
          </cell>
          <cell r="D797" t="str">
            <v>こまつ　ゆうこ</v>
          </cell>
          <cell r="E797">
            <v>19658</v>
          </cell>
          <cell r="F797">
            <v>45</v>
          </cell>
          <cell r="G797" t="str">
            <v>W</v>
          </cell>
          <cell r="H797">
            <v>102</v>
          </cell>
          <cell r="I797" t="str">
            <v>飛江田ＧＴ</v>
          </cell>
        </row>
        <row r="798">
          <cell r="B798">
            <v>1789</v>
          </cell>
          <cell r="C798" t="str">
            <v>槙  英俊</v>
          </cell>
          <cell r="D798" t="str">
            <v>まき　ひでとし</v>
          </cell>
          <cell r="E798">
            <v>26837</v>
          </cell>
          <cell r="F798">
            <v>25</v>
          </cell>
          <cell r="G798" t="str">
            <v>M</v>
          </cell>
          <cell r="H798">
            <v>102</v>
          </cell>
          <cell r="I798" t="str">
            <v>飛江田ＧＴ</v>
          </cell>
        </row>
        <row r="799">
          <cell r="B799">
            <v>1790</v>
          </cell>
          <cell r="C799" t="str">
            <v>堀内 俊博</v>
          </cell>
          <cell r="D799" t="str">
            <v>ほりうち　としひろ</v>
          </cell>
          <cell r="E799">
            <v>24246</v>
          </cell>
          <cell r="F799">
            <v>32</v>
          </cell>
          <cell r="G799" t="str">
            <v>M</v>
          </cell>
          <cell r="H799">
            <v>102</v>
          </cell>
          <cell r="I799" t="str">
            <v>飛江田ＧＴ</v>
          </cell>
        </row>
        <row r="800">
          <cell r="B800">
            <v>1791</v>
          </cell>
          <cell r="C800" t="str">
            <v>田中 仁</v>
          </cell>
          <cell r="D800" t="str">
            <v>たなか　ひとし</v>
          </cell>
          <cell r="E800">
            <v>23503</v>
          </cell>
          <cell r="F800">
            <v>34</v>
          </cell>
          <cell r="G800" t="str">
            <v>M</v>
          </cell>
          <cell r="H800">
            <v>101</v>
          </cell>
          <cell r="I800" t="str">
            <v>富養園クラブ</v>
          </cell>
        </row>
        <row r="801">
          <cell r="B801">
            <v>1792</v>
          </cell>
          <cell r="C801" t="str">
            <v>石田 広人</v>
          </cell>
          <cell r="D801" t="str">
            <v>いしだ　ひろと</v>
          </cell>
          <cell r="E801">
            <v>18621</v>
          </cell>
          <cell r="F801">
            <v>48</v>
          </cell>
          <cell r="G801" t="str">
            <v>M</v>
          </cell>
          <cell r="H801">
            <v>121</v>
          </cell>
          <cell r="I801" t="str">
            <v>リザーブＴＣ</v>
          </cell>
        </row>
        <row r="802">
          <cell r="B802">
            <v>1793</v>
          </cell>
          <cell r="C802" t="str">
            <v>酒井 三明</v>
          </cell>
          <cell r="D802" t="str">
            <v>さかい　みつあき</v>
          </cell>
          <cell r="E802">
            <v>23347</v>
          </cell>
          <cell r="F802">
            <v>35</v>
          </cell>
          <cell r="G802" t="str">
            <v>M</v>
          </cell>
          <cell r="H802">
            <v>121</v>
          </cell>
          <cell r="I802" t="str">
            <v>リザーブＴＣ</v>
          </cell>
        </row>
        <row r="803">
          <cell r="B803">
            <v>1794</v>
          </cell>
          <cell r="C803" t="str">
            <v>坂本 幸博</v>
          </cell>
          <cell r="D803" t="str">
            <v>さかもと　ゆきひろ</v>
          </cell>
          <cell r="E803">
            <v>26373</v>
          </cell>
          <cell r="F803">
            <v>27</v>
          </cell>
          <cell r="G803" t="str">
            <v>M</v>
          </cell>
          <cell r="H803">
            <v>121</v>
          </cell>
          <cell r="I803" t="str">
            <v>リザーブＴＣ</v>
          </cell>
        </row>
        <row r="804">
          <cell r="B804">
            <v>1795</v>
          </cell>
          <cell r="C804" t="str">
            <v>久木元 安志</v>
          </cell>
          <cell r="D804" t="str">
            <v>ひさきもと　やすし</v>
          </cell>
          <cell r="E804">
            <v>18300</v>
          </cell>
          <cell r="F804">
            <v>49</v>
          </cell>
          <cell r="G804" t="str">
            <v>M</v>
          </cell>
          <cell r="H804">
            <v>121</v>
          </cell>
          <cell r="I804" t="str">
            <v>リザーブＴＣ</v>
          </cell>
        </row>
        <row r="805">
          <cell r="B805">
            <v>1796</v>
          </cell>
          <cell r="C805" t="str">
            <v>神田 慎一</v>
          </cell>
          <cell r="D805" t="str">
            <v>かんだ　しんいち</v>
          </cell>
          <cell r="E805">
            <v>21669</v>
          </cell>
          <cell r="F805">
            <v>39</v>
          </cell>
          <cell r="G805" t="str">
            <v>M</v>
          </cell>
          <cell r="H805">
            <v>121</v>
          </cell>
          <cell r="I805" t="str">
            <v>リザーブＴＣ</v>
          </cell>
        </row>
        <row r="806">
          <cell r="B806">
            <v>1797</v>
          </cell>
          <cell r="C806" t="str">
            <v>堀尾 和美</v>
          </cell>
          <cell r="D806" t="str">
            <v>ほりお　かずみ</v>
          </cell>
          <cell r="E806">
            <v>18543</v>
          </cell>
          <cell r="F806">
            <v>48</v>
          </cell>
          <cell r="G806" t="str">
            <v>W</v>
          </cell>
          <cell r="H806">
            <v>121</v>
          </cell>
          <cell r="I806" t="str">
            <v>リザーブＴＣ</v>
          </cell>
        </row>
        <row r="807">
          <cell r="B807">
            <v>1798</v>
          </cell>
          <cell r="C807" t="str">
            <v>江藤 信子</v>
          </cell>
          <cell r="D807" t="str">
            <v>えとう　のぶこ</v>
          </cell>
          <cell r="E807">
            <v>19159</v>
          </cell>
          <cell r="F807">
            <v>46</v>
          </cell>
          <cell r="G807" t="str">
            <v>W</v>
          </cell>
          <cell r="H807">
            <v>121</v>
          </cell>
          <cell r="I807" t="str">
            <v>リザーブＴＣ</v>
          </cell>
        </row>
        <row r="808">
          <cell r="B808">
            <v>1799</v>
          </cell>
          <cell r="C808" t="str">
            <v>吉村 儀成</v>
          </cell>
          <cell r="D808" t="str">
            <v>よしむら　よしなり</v>
          </cell>
          <cell r="E808">
            <v>12086</v>
          </cell>
          <cell r="F808">
            <v>66</v>
          </cell>
          <cell r="G808" t="str">
            <v>M</v>
          </cell>
          <cell r="H808">
            <v>121</v>
          </cell>
          <cell r="I808" t="str">
            <v>リザーブＴＣ</v>
          </cell>
        </row>
        <row r="809">
          <cell r="B809">
            <v>1800</v>
          </cell>
          <cell r="C809" t="str">
            <v>福田 啓友</v>
          </cell>
          <cell r="D809" t="str">
            <v>ふくだ　ひろとも</v>
          </cell>
          <cell r="E809">
            <v>28835</v>
          </cell>
          <cell r="F809">
            <v>20</v>
          </cell>
          <cell r="G809" t="str">
            <v>M</v>
          </cell>
          <cell r="H809">
            <v>121</v>
          </cell>
          <cell r="I809" t="str">
            <v>リザーブＴＣ</v>
          </cell>
        </row>
        <row r="810">
          <cell r="B810">
            <v>1801</v>
          </cell>
          <cell r="C810" t="str">
            <v>稲井 剛</v>
          </cell>
          <cell r="D810" t="str">
            <v>いない　つよし</v>
          </cell>
          <cell r="E810">
            <v>26015</v>
          </cell>
          <cell r="F810">
            <v>28</v>
          </cell>
          <cell r="G810" t="str">
            <v>M</v>
          </cell>
          <cell r="H810">
            <v>120</v>
          </cell>
          <cell r="I810" t="str">
            <v>ルネサンス</v>
          </cell>
        </row>
        <row r="811">
          <cell r="B811">
            <v>1802</v>
          </cell>
          <cell r="C811" t="str">
            <v>松本 秀夫</v>
          </cell>
          <cell r="D811" t="str">
            <v>まつもと　ひでお</v>
          </cell>
          <cell r="E811">
            <v>24009</v>
          </cell>
          <cell r="F811">
            <v>33</v>
          </cell>
          <cell r="G811" t="str">
            <v>M</v>
          </cell>
          <cell r="H811">
            <v>137</v>
          </cell>
          <cell r="I811" t="str">
            <v>あっぷる</v>
          </cell>
        </row>
        <row r="812">
          <cell r="B812">
            <v>1803</v>
          </cell>
          <cell r="C812" t="str">
            <v>興梠 良孝</v>
          </cell>
          <cell r="D812" t="str">
            <v>こおろぎ　よしたか</v>
          </cell>
          <cell r="E812">
            <v>23142</v>
          </cell>
          <cell r="F812">
            <v>35</v>
          </cell>
          <cell r="G812" t="str">
            <v>M</v>
          </cell>
          <cell r="H812">
            <v>137</v>
          </cell>
          <cell r="I812" t="str">
            <v>あっぷる</v>
          </cell>
        </row>
        <row r="813">
          <cell r="B813">
            <v>1804</v>
          </cell>
          <cell r="C813" t="str">
            <v>木浦 フジエ</v>
          </cell>
          <cell r="D813" t="str">
            <v>きうら　ふじえ</v>
          </cell>
          <cell r="F813" t="str">
            <v/>
          </cell>
          <cell r="G813" t="str">
            <v>W</v>
          </cell>
          <cell r="H813">
            <v>137</v>
          </cell>
          <cell r="I813" t="str">
            <v>あっぷる</v>
          </cell>
        </row>
        <row r="814">
          <cell r="B814">
            <v>1805</v>
          </cell>
          <cell r="C814" t="str">
            <v>河野 州昭</v>
          </cell>
          <cell r="D814" t="str">
            <v>かわの　くにあき</v>
          </cell>
          <cell r="E814">
            <v>20980</v>
          </cell>
          <cell r="F814">
            <v>41</v>
          </cell>
          <cell r="G814" t="str">
            <v>M</v>
          </cell>
          <cell r="H814">
            <v>138</v>
          </cell>
          <cell r="I814" t="str">
            <v>ＯＭＩＹＡ</v>
          </cell>
        </row>
        <row r="815">
          <cell r="B815">
            <v>1806</v>
          </cell>
          <cell r="C815" t="str">
            <v>藤原 へい石</v>
          </cell>
          <cell r="D815" t="str">
            <v>ふじわら　へいせき</v>
          </cell>
          <cell r="E815">
            <v>20334</v>
          </cell>
          <cell r="F815">
            <v>43</v>
          </cell>
          <cell r="G815" t="str">
            <v>M</v>
          </cell>
          <cell r="H815">
            <v>103</v>
          </cell>
          <cell r="I815" t="str">
            <v>日南ＴＣ</v>
          </cell>
        </row>
        <row r="816">
          <cell r="B816">
            <v>1807</v>
          </cell>
          <cell r="C816" t="str">
            <v>湯田</v>
          </cell>
          <cell r="D816" t="str">
            <v>ゆた</v>
          </cell>
          <cell r="F816" t="str">
            <v/>
          </cell>
          <cell r="G816" t="str">
            <v>M</v>
          </cell>
          <cell r="H816">
            <v>138</v>
          </cell>
          <cell r="I816" t="str">
            <v>ＯＭＩＹＡ</v>
          </cell>
        </row>
        <row r="817">
          <cell r="B817">
            <v>1808</v>
          </cell>
          <cell r="C817" t="str">
            <v>田口 次男</v>
          </cell>
          <cell r="D817" t="str">
            <v>たぐち　つぐお</v>
          </cell>
          <cell r="E817">
            <v>13932</v>
          </cell>
          <cell r="F817">
            <v>61</v>
          </cell>
          <cell r="G817" t="str">
            <v>M</v>
          </cell>
          <cell r="H817">
            <v>143</v>
          </cell>
          <cell r="I817" t="str">
            <v>ＣＨイワキリ</v>
          </cell>
        </row>
        <row r="818">
          <cell r="B818">
            <v>1809</v>
          </cell>
          <cell r="C818" t="str">
            <v>中山 秀人</v>
          </cell>
          <cell r="D818" t="str">
            <v>なかやま　ひでと</v>
          </cell>
          <cell r="E818">
            <v>21103</v>
          </cell>
          <cell r="F818">
            <v>41</v>
          </cell>
          <cell r="G818" t="str">
            <v>M</v>
          </cell>
          <cell r="H818">
            <v>143</v>
          </cell>
          <cell r="I818" t="str">
            <v>ＣＨイワキリ</v>
          </cell>
        </row>
        <row r="819">
          <cell r="B819">
            <v>1810</v>
          </cell>
          <cell r="C819" t="str">
            <v>恵島 範雄</v>
          </cell>
          <cell r="D819" t="str">
            <v>えじま　のりお</v>
          </cell>
          <cell r="E819">
            <v>17615</v>
          </cell>
          <cell r="F819">
            <v>51</v>
          </cell>
          <cell r="G819" t="str">
            <v>M</v>
          </cell>
          <cell r="H819">
            <v>143</v>
          </cell>
          <cell r="I819" t="str">
            <v>ＣＨイワキリ</v>
          </cell>
        </row>
        <row r="820">
          <cell r="B820">
            <v>1811</v>
          </cell>
          <cell r="C820" t="str">
            <v>大山 義治</v>
          </cell>
          <cell r="D820" t="str">
            <v>おおやま　よしはる</v>
          </cell>
          <cell r="E820">
            <v>16311</v>
          </cell>
          <cell r="F820">
            <v>54</v>
          </cell>
          <cell r="G820" t="str">
            <v>M</v>
          </cell>
          <cell r="H820">
            <v>143</v>
          </cell>
          <cell r="I820" t="str">
            <v>ＣＨイワキリ</v>
          </cell>
        </row>
        <row r="821">
          <cell r="B821">
            <v>1812</v>
          </cell>
          <cell r="C821" t="str">
            <v>永友 真弓</v>
          </cell>
          <cell r="D821" t="str">
            <v>ながとも　まゆみ</v>
          </cell>
          <cell r="E821">
            <v>23649</v>
          </cell>
          <cell r="F821">
            <v>34</v>
          </cell>
          <cell r="G821" t="str">
            <v>W</v>
          </cell>
          <cell r="H821">
            <v>143</v>
          </cell>
          <cell r="I821" t="str">
            <v>ＣＨイワキリ</v>
          </cell>
        </row>
        <row r="822">
          <cell r="B822">
            <v>1813</v>
          </cell>
          <cell r="C822" t="str">
            <v>佐藤 忍</v>
          </cell>
          <cell r="D822" t="str">
            <v>さとう　しのぶ</v>
          </cell>
          <cell r="E822">
            <v>23765</v>
          </cell>
          <cell r="F822">
            <v>34</v>
          </cell>
          <cell r="G822" t="str">
            <v>M</v>
          </cell>
          <cell r="H822">
            <v>168</v>
          </cell>
          <cell r="I822" t="str">
            <v>ＮＴＴ宮崎</v>
          </cell>
        </row>
        <row r="823">
          <cell r="B823">
            <v>1814</v>
          </cell>
          <cell r="C823" t="str">
            <v>比嘉 達也</v>
          </cell>
          <cell r="D823" t="str">
            <v>ひが　たつや</v>
          </cell>
          <cell r="E823">
            <v>21983</v>
          </cell>
          <cell r="F823">
            <v>39</v>
          </cell>
          <cell r="G823" t="str">
            <v>M</v>
          </cell>
          <cell r="H823">
            <v>168</v>
          </cell>
          <cell r="I823" t="str">
            <v>ＮＴＴ宮崎</v>
          </cell>
        </row>
        <row r="824">
          <cell r="B824">
            <v>1815</v>
          </cell>
          <cell r="C824" t="str">
            <v>三苫 博幸</v>
          </cell>
          <cell r="D824" t="str">
            <v>みとま　ひろゆき</v>
          </cell>
          <cell r="E824">
            <v>27257</v>
          </cell>
          <cell r="F824">
            <v>24</v>
          </cell>
          <cell r="G824" t="str">
            <v>M</v>
          </cell>
          <cell r="H824">
            <v>168</v>
          </cell>
          <cell r="I824" t="str">
            <v>ＮＴＴ宮崎</v>
          </cell>
        </row>
        <row r="825">
          <cell r="B825">
            <v>1816</v>
          </cell>
          <cell r="C825" t="str">
            <v>石川 蔵人</v>
          </cell>
          <cell r="D825" t="str">
            <v>いしかわ　くらと</v>
          </cell>
          <cell r="E825">
            <v>27522</v>
          </cell>
          <cell r="F825">
            <v>23</v>
          </cell>
          <cell r="G825" t="str">
            <v>M</v>
          </cell>
          <cell r="H825">
            <v>168</v>
          </cell>
          <cell r="I825" t="str">
            <v>ＮＴＴ宮崎</v>
          </cell>
        </row>
        <row r="826">
          <cell r="B826">
            <v>1817</v>
          </cell>
          <cell r="C826" t="str">
            <v>宮原 和也</v>
          </cell>
          <cell r="D826" t="str">
            <v>みやはら　かずや</v>
          </cell>
          <cell r="E826">
            <v>24856</v>
          </cell>
          <cell r="F826">
            <v>31</v>
          </cell>
          <cell r="G826" t="str">
            <v>M</v>
          </cell>
          <cell r="H826">
            <v>168</v>
          </cell>
          <cell r="I826" t="str">
            <v>ＮＴＴ宮崎</v>
          </cell>
        </row>
        <row r="827">
          <cell r="B827">
            <v>1818</v>
          </cell>
          <cell r="C827" t="str">
            <v>八木 毅</v>
          </cell>
          <cell r="D827" t="str">
            <v>やぎ　つよし</v>
          </cell>
          <cell r="E827">
            <v>23744</v>
          </cell>
          <cell r="F827">
            <v>34</v>
          </cell>
          <cell r="G827" t="str">
            <v>M</v>
          </cell>
          <cell r="H827">
            <v>175</v>
          </cell>
          <cell r="I827" t="str">
            <v>スィンクス</v>
          </cell>
        </row>
        <row r="828">
          <cell r="B828">
            <v>1819</v>
          </cell>
          <cell r="C828" t="str">
            <v>岡本 利治</v>
          </cell>
          <cell r="D828" t="str">
            <v>おかもと　としはる</v>
          </cell>
          <cell r="E828">
            <v>21017</v>
          </cell>
          <cell r="F828">
            <v>41</v>
          </cell>
          <cell r="G828" t="str">
            <v>M</v>
          </cell>
          <cell r="H828">
            <v>120</v>
          </cell>
          <cell r="I828" t="str">
            <v>ルネサンス</v>
          </cell>
        </row>
        <row r="829">
          <cell r="B829">
            <v>1820</v>
          </cell>
          <cell r="C829" t="str">
            <v>長谷川 真</v>
          </cell>
          <cell r="D829" t="str">
            <v>はせがわ　しん</v>
          </cell>
          <cell r="E829">
            <v>26960</v>
          </cell>
          <cell r="F829">
            <v>25</v>
          </cell>
          <cell r="G829" t="str">
            <v>M</v>
          </cell>
          <cell r="H829">
            <v>120</v>
          </cell>
          <cell r="I829" t="str">
            <v>ルネサンス</v>
          </cell>
        </row>
        <row r="830">
          <cell r="B830">
            <v>1821</v>
          </cell>
          <cell r="C830" t="str">
            <v>本田 充生</v>
          </cell>
          <cell r="D830" t="str">
            <v>ほんだ　みつお</v>
          </cell>
          <cell r="E830">
            <v>26697</v>
          </cell>
          <cell r="F830">
            <v>26</v>
          </cell>
          <cell r="G830" t="str">
            <v>M</v>
          </cell>
          <cell r="H830">
            <v>120</v>
          </cell>
          <cell r="I830" t="str">
            <v>ルネサンス</v>
          </cell>
        </row>
        <row r="831">
          <cell r="B831">
            <v>1822</v>
          </cell>
          <cell r="C831" t="str">
            <v>田中 尚毅</v>
          </cell>
          <cell r="D831" t="str">
            <v>たなか　なおき</v>
          </cell>
          <cell r="E831">
            <v>22358</v>
          </cell>
          <cell r="F831">
            <v>38</v>
          </cell>
          <cell r="G831" t="str">
            <v>M</v>
          </cell>
          <cell r="H831">
            <v>120</v>
          </cell>
          <cell r="I831" t="str">
            <v>ルネサンス</v>
          </cell>
        </row>
        <row r="832">
          <cell r="B832">
            <v>1823</v>
          </cell>
          <cell r="C832" t="str">
            <v>米田 純隆</v>
          </cell>
          <cell r="D832" t="str">
            <v>よねだ　すみたか</v>
          </cell>
          <cell r="E832">
            <v>27919</v>
          </cell>
          <cell r="F832">
            <v>22</v>
          </cell>
          <cell r="G832" t="str">
            <v>M</v>
          </cell>
          <cell r="H832">
            <v>120</v>
          </cell>
          <cell r="I832" t="str">
            <v>ルネサンス</v>
          </cell>
        </row>
        <row r="833">
          <cell r="B833">
            <v>1824</v>
          </cell>
          <cell r="C833" t="str">
            <v>伊東 秀尚</v>
          </cell>
          <cell r="D833" t="str">
            <v>いとう　ひでひろ</v>
          </cell>
          <cell r="E833">
            <v>26476</v>
          </cell>
          <cell r="F833">
            <v>26</v>
          </cell>
          <cell r="G833" t="str">
            <v>M</v>
          </cell>
          <cell r="H833">
            <v>120</v>
          </cell>
          <cell r="I833" t="str">
            <v>ルネサンス</v>
          </cell>
        </row>
        <row r="834">
          <cell r="B834">
            <v>1825</v>
          </cell>
          <cell r="C834" t="str">
            <v>高木 まゆみ</v>
          </cell>
          <cell r="D834" t="str">
            <v>たかぎ　まゆみ</v>
          </cell>
          <cell r="G834" t="str">
            <v>W</v>
          </cell>
          <cell r="H834">
            <v>119</v>
          </cell>
          <cell r="I834" t="str">
            <v>旭化成ＴＣ</v>
          </cell>
        </row>
        <row r="835">
          <cell r="B835">
            <v>1826</v>
          </cell>
          <cell r="C835" t="str">
            <v>鷲谷 九州男</v>
          </cell>
          <cell r="D835" t="str">
            <v>わしたに　くすお</v>
          </cell>
          <cell r="E835">
            <v>14706</v>
          </cell>
          <cell r="F835">
            <v>58</v>
          </cell>
          <cell r="G835" t="str">
            <v>M</v>
          </cell>
          <cell r="H835">
            <v>167</v>
          </cell>
          <cell r="I835" t="str">
            <v>サンタハウス</v>
          </cell>
        </row>
        <row r="836">
          <cell r="B836">
            <v>1827</v>
          </cell>
          <cell r="C836" t="str">
            <v>濱田 昌美</v>
          </cell>
          <cell r="D836" t="str">
            <v>はまだ　まさみ</v>
          </cell>
          <cell r="E836">
            <v>26191</v>
          </cell>
          <cell r="F836">
            <v>27</v>
          </cell>
          <cell r="G836" t="str">
            <v>W</v>
          </cell>
          <cell r="H836">
            <v>102</v>
          </cell>
          <cell r="I836" t="str">
            <v>飛江田ＧＴ</v>
          </cell>
        </row>
        <row r="837">
          <cell r="B837">
            <v>1828</v>
          </cell>
          <cell r="C837" t="str">
            <v>高橋 真美</v>
          </cell>
          <cell r="D837" t="str">
            <v>たかはし　まみ</v>
          </cell>
          <cell r="E837">
            <v>22994</v>
          </cell>
          <cell r="F837">
            <v>36</v>
          </cell>
          <cell r="G837" t="str">
            <v>W</v>
          </cell>
          <cell r="H837">
            <v>102</v>
          </cell>
          <cell r="I837" t="str">
            <v>飛江田ＧＴ</v>
          </cell>
        </row>
        <row r="838">
          <cell r="B838">
            <v>1829</v>
          </cell>
          <cell r="C838" t="str">
            <v>平原 靖士</v>
          </cell>
          <cell r="D838" t="str">
            <v>ひらはら　やすおし</v>
          </cell>
          <cell r="E838">
            <v>27112</v>
          </cell>
          <cell r="F838">
            <v>25</v>
          </cell>
          <cell r="G838" t="str">
            <v>M</v>
          </cell>
          <cell r="H838">
            <v>103</v>
          </cell>
          <cell r="I838" t="str">
            <v>日南ＴＣ</v>
          </cell>
        </row>
        <row r="839">
          <cell r="B839">
            <v>1830</v>
          </cell>
          <cell r="C839" t="str">
            <v>高橋 典子</v>
          </cell>
          <cell r="D839" t="str">
            <v>たかはし　のりこ</v>
          </cell>
          <cell r="E839">
            <v>26367</v>
          </cell>
          <cell r="F839">
            <v>27</v>
          </cell>
          <cell r="G839" t="str">
            <v>W</v>
          </cell>
          <cell r="H839">
            <v>103</v>
          </cell>
          <cell r="I839" t="str">
            <v>日南ＴＣ</v>
          </cell>
        </row>
        <row r="840">
          <cell r="B840">
            <v>1831</v>
          </cell>
          <cell r="C840" t="str">
            <v>福田 雅義</v>
          </cell>
          <cell r="D840" t="str">
            <v>ふくだ　まさよし</v>
          </cell>
          <cell r="E840">
            <v>16065</v>
          </cell>
          <cell r="F840">
            <v>55</v>
          </cell>
          <cell r="G840" t="str">
            <v>M</v>
          </cell>
          <cell r="H840">
            <v>103</v>
          </cell>
          <cell r="I840" t="str">
            <v>日南ＴＣ</v>
          </cell>
        </row>
        <row r="841">
          <cell r="B841">
            <v>1832</v>
          </cell>
          <cell r="C841" t="str">
            <v>福田 法子</v>
          </cell>
          <cell r="D841" t="str">
            <v>ふくだ　のりこ</v>
          </cell>
          <cell r="E841">
            <v>18406</v>
          </cell>
          <cell r="F841">
            <v>48</v>
          </cell>
          <cell r="G841" t="str">
            <v>W</v>
          </cell>
          <cell r="H841">
            <v>103</v>
          </cell>
          <cell r="I841" t="str">
            <v>日南ＴＣ</v>
          </cell>
        </row>
        <row r="842">
          <cell r="B842">
            <v>1833</v>
          </cell>
          <cell r="C842" t="str">
            <v>上村 直子</v>
          </cell>
          <cell r="D842" t="str">
            <v>うえむら　なおこ</v>
          </cell>
          <cell r="E842">
            <v>23458</v>
          </cell>
          <cell r="F842">
            <v>35</v>
          </cell>
          <cell r="G842" t="str">
            <v>W</v>
          </cell>
          <cell r="H842">
            <v>103</v>
          </cell>
          <cell r="I842" t="str">
            <v>日南ＴＣ</v>
          </cell>
        </row>
        <row r="843">
          <cell r="B843">
            <v>1834</v>
          </cell>
          <cell r="C843" t="str">
            <v>杉山 恵子</v>
          </cell>
          <cell r="D843" t="str">
            <v>すぎやま　けいこ</v>
          </cell>
          <cell r="E843">
            <v>22909</v>
          </cell>
          <cell r="F843">
            <v>36</v>
          </cell>
          <cell r="G843" t="str">
            <v>W</v>
          </cell>
          <cell r="H843">
            <v>103</v>
          </cell>
          <cell r="I843" t="str">
            <v>日南ＴＣ</v>
          </cell>
        </row>
        <row r="844">
          <cell r="B844">
            <v>1835</v>
          </cell>
          <cell r="C844" t="str">
            <v>河野 伸子</v>
          </cell>
          <cell r="D844" t="str">
            <v>かわの　のぶこ</v>
          </cell>
          <cell r="E844">
            <v>21174</v>
          </cell>
          <cell r="F844">
            <v>41</v>
          </cell>
          <cell r="G844" t="str">
            <v>W</v>
          </cell>
          <cell r="H844">
            <v>103</v>
          </cell>
          <cell r="I844" t="str">
            <v>日南ＴＣ</v>
          </cell>
        </row>
        <row r="845">
          <cell r="B845">
            <v>1836</v>
          </cell>
          <cell r="C845" t="str">
            <v>黒岩 千佳</v>
          </cell>
          <cell r="D845" t="str">
            <v>くろいわ　ちか</v>
          </cell>
          <cell r="E845">
            <v>24160</v>
          </cell>
          <cell r="F845">
            <v>33</v>
          </cell>
          <cell r="G845" t="str">
            <v>W</v>
          </cell>
          <cell r="H845">
            <v>103</v>
          </cell>
          <cell r="I845" t="str">
            <v>日南ＴＣ</v>
          </cell>
        </row>
        <row r="846">
          <cell r="B846">
            <v>1837</v>
          </cell>
          <cell r="C846" t="str">
            <v>鈴木 徹</v>
          </cell>
          <cell r="D846" t="str">
            <v>すずき　とおる</v>
          </cell>
          <cell r="E846">
            <v>20799</v>
          </cell>
          <cell r="F846">
            <v>42</v>
          </cell>
          <cell r="G846" t="str">
            <v>M</v>
          </cell>
          <cell r="H846">
            <v>104</v>
          </cell>
          <cell r="I846" t="str">
            <v>日向グリーン</v>
          </cell>
        </row>
        <row r="847">
          <cell r="B847">
            <v>1838</v>
          </cell>
          <cell r="C847" t="str">
            <v>池田 政史</v>
          </cell>
          <cell r="D847" t="str">
            <v>いけだ　まさし</v>
          </cell>
          <cell r="E847">
            <v>26411</v>
          </cell>
          <cell r="F847">
            <v>26</v>
          </cell>
          <cell r="G847" t="str">
            <v>M</v>
          </cell>
          <cell r="H847">
            <v>104</v>
          </cell>
          <cell r="I847" t="str">
            <v>日向グリーン</v>
          </cell>
        </row>
        <row r="848">
          <cell r="B848">
            <v>1839</v>
          </cell>
          <cell r="C848" t="str">
            <v>山際 珠江</v>
          </cell>
          <cell r="D848" t="str">
            <v>やまぎわ　たまえ</v>
          </cell>
          <cell r="E848">
            <v>19793</v>
          </cell>
          <cell r="F848">
            <v>45</v>
          </cell>
          <cell r="G848" t="str">
            <v>W</v>
          </cell>
          <cell r="H848">
            <v>104</v>
          </cell>
          <cell r="I848" t="str">
            <v>日向グリーン</v>
          </cell>
        </row>
        <row r="849">
          <cell r="B849">
            <v>1840</v>
          </cell>
          <cell r="C849" t="str">
            <v>平松 浩一</v>
          </cell>
          <cell r="D849" t="str">
            <v>ひらまつ　こういち</v>
          </cell>
          <cell r="E849">
            <v>14878</v>
          </cell>
          <cell r="F849">
            <v>58</v>
          </cell>
          <cell r="G849" t="str">
            <v>M</v>
          </cell>
          <cell r="H849">
            <v>106</v>
          </cell>
          <cell r="I849" t="str">
            <v>都城ローン</v>
          </cell>
        </row>
        <row r="850">
          <cell r="B850">
            <v>1841</v>
          </cell>
          <cell r="C850" t="str">
            <v>村山 定信</v>
          </cell>
          <cell r="D850" t="str">
            <v>むらやま　さだのぶ</v>
          </cell>
          <cell r="F850" t="str">
            <v/>
          </cell>
          <cell r="G850" t="str">
            <v>M</v>
          </cell>
          <cell r="H850">
            <v>106</v>
          </cell>
          <cell r="I850" t="str">
            <v>都城ローン</v>
          </cell>
        </row>
        <row r="851">
          <cell r="B851">
            <v>1842</v>
          </cell>
          <cell r="C851" t="str">
            <v>栗田 正志</v>
          </cell>
          <cell r="D851" t="str">
            <v>くりた　まさし</v>
          </cell>
          <cell r="F851" t="str">
            <v/>
          </cell>
          <cell r="G851" t="str">
            <v>M</v>
          </cell>
          <cell r="H851">
            <v>106</v>
          </cell>
          <cell r="I851" t="str">
            <v>都城ローン</v>
          </cell>
        </row>
        <row r="852">
          <cell r="B852">
            <v>1843</v>
          </cell>
          <cell r="C852" t="str">
            <v>田島 実</v>
          </cell>
          <cell r="D852" t="str">
            <v>たじま　みのる</v>
          </cell>
          <cell r="F852" t="str">
            <v/>
          </cell>
          <cell r="G852" t="str">
            <v>M</v>
          </cell>
          <cell r="H852">
            <v>106</v>
          </cell>
          <cell r="I852" t="str">
            <v>都城ローン</v>
          </cell>
        </row>
        <row r="853">
          <cell r="B853">
            <v>1844</v>
          </cell>
          <cell r="C853" t="str">
            <v>中薗 雅之</v>
          </cell>
          <cell r="D853" t="str">
            <v>なかその　まさゆき</v>
          </cell>
          <cell r="F853" t="str">
            <v/>
          </cell>
          <cell r="G853" t="str">
            <v>M</v>
          </cell>
          <cell r="H853">
            <v>106</v>
          </cell>
          <cell r="I853" t="str">
            <v>都城ローン</v>
          </cell>
        </row>
        <row r="854">
          <cell r="B854">
            <v>1845</v>
          </cell>
          <cell r="C854" t="str">
            <v>畑中 利博</v>
          </cell>
          <cell r="D854" t="str">
            <v>はたなか　としひろ</v>
          </cell>
          <cell r="F854" t="str">
            <v/>
          </cell>
          <cell r="G854" t="str">
            <v>M</v>
          </cell>
          <cell r="H854">
            <v>106</v>
          </cell>
          <cell r="I854" t="str">
            <v>都城ローン</v>
          </cell>
        </row>
        <row r="855">
          <cell r="B855">
            <v>1846</v>
          </cell>
          <cell r="C855" t="str">
            <v>中山 雄太</v>
          </cell>
          <cell r="D855" t="str">
            <v>なかやま　ゆうた</v>
          </cell>
          <cell r="F855" t="str">
            <v/>
          </cell>
          <cell r="G855" t="str">
            <v>M</v>
          </cell>
          <cell r="H855">
            <v>108</v>
          </cell>
          <cell r="I855" t="str">
            <v>新富ＴＣ</v>
          </cell>
        </row>
        <row r="856">
          <cell r="B856">
            <v>1847</v>
          </cell>
          <cell r="C856" t="str">
            <v>中山 雅子</v>
          </cell>
          <cell r="D856" t="str">
            <v>なかやま　まさこ</v>
          </cell>
          <cell r="F856" t="str">
            <v/>
          </cell>
          <cell r="G856" t="str">
            <v>W</v>
          </cell>
          <cell r="H856">
            <v>108</v>
          </cell>
          <cell r="I856" t="str">
            <v>新富ＴＣ</v>
          </cell>
        </row>
        <row r="857">
          <cell r="B857">
            <v>1848</v>
          </cell>
          <cell r="C857" t="str">
            <v>池元 恵</v>
          </cell>
          <cell r="D857" t="str">
            <v>いけもと　めぐみ</v>
          </cell>
          <cell r="F857" t="str">
            <v/>
          </cell>
          <cell r="G857" t="str">
            <v>W</v>
          </cell>
          <cell r="H857">
            <v>108</v>
          </cell>
          <cell r="I857" t="str">
            <v>新富ＴＣ</v>
          </cell>
        </row>
        <row r="858">
          <cell r="B858">
            <v>1849</v>
          </cell>
          <cell r="C858" t="str">
            <v>本間 好乃</v>
          </cell>
          <cell r="D858" t="str">
            <v>ほんま　よしの</v>
          </cell>
          <cell r="E858">
            <v>21042</v>
          </cell>
          <cell r="F858">
            <v>41</v>
          </cell>
          <cell r="G858" t="str">
            <v>W</v>
          </cell>
          <cell r="H858">
            <v>108</v>
          </cell>
          <cell r="I858" t="str">
            <v>新富ＴＣ</v>
          </cell>
        </row>
        <row r="859">
          <cell r="B859">
            <v>1850</v>
          </cell>
          <cell r="C859" t="str">
            <v>比江島 節子</v>
          </cell>
          <cell r="D859" t="str">
            <v>ひえじま　せつこ</v>
          </cell>
          <cell r="F859" t="str">
            <v/>
          </cell>
          <cell r="G859" t="str">
            <v>W</v>
          </cell>
          <cell r="H859">
            <v>108</v>
          </cell>
          <cell r="I859" t="str">
            <v>新富ＴＣ</v>
          </cell>
        </row>
        <row r="860">
          <cell r="B860">
            <v>1851</v>
          </cell>
          <cell r="C860" t="str">
            <v>河野 利江子</v>
          </cell>
          <cell r="D860" t="str">
            <v>かわの　りえこ</v>
          </cell>
          <cell r="E860">
            <v>22602</v>
          </cell>
          <cell r="F860">
            <v>37</v>
          </cell>
          <cell r="G860" t="str">
            <v>W</v>
          </cell>
          <cell r="H860">
            <v>109</v>
          </cell>
          <cell r="I860" t="str">
            <v>小林ＴＣ</v>
          </cell>
        </row>
        <row r="861">
          <cell r="B861">
            <v>1852</v>
          </cell>
          <cell r="C861" t="str">
            <v>湯川 昌一</v>
          </cell>
          <cell r="D861" t="str">
            <v>ゆかわ　しょういち</v>
          </cell>
          <cell r="E861">
            <v>23669</v>
          </cell>
          <cell r="F861">
            <v>34</v>
          </cell>
          <cell r="G861" t="str">
            <v>M</v>
          </cell>
          <cell r="H861">
            <v>112</v>
          </cell>
          <cell r="I861" t="str">
            <v>串間クラブ</v>
          </cell>
        </row>
        <row r="862">
          <cell r="B862">
            <v>1853</v>
          </cell>
          <cell r="C862" t="str">
            <v>鈴木 将通</v>
          </cell>
          <cell r="D862" t="str">
            <v>すずき　まさみち</v>
          </cell>
          <cell r="E862">
            <v>27627</v>
          </cell>
          <cell r="F862">
            <v>23</v>
          </cell>
          <cell r="G862" t="str">
            <v>M</v>
          </cell>
          <cell r="H862">
            <v>112</v>
          </cell>
          <cell r="I862" t="str">
            <v>串間クラブ</v>
          </cell>
        </row>
        <row r="863">
          <cell r="B863">
            <v>1854</v>
          </cell>
          <cell r="C863" t="str">
            <v>原田 和浩</v>
          </cell>
          <cell r="D863" t="str">
            <v>はらだ　かずひろ</v>
          </cell>
          <cell r="E863">
            <v>27460</v>
          </cell>
          <cell r="F863">
            <v>24</v>
          </cell>
          <cell r="G863" t="str">
            <v>M</v>
          </cell>
          <cell r="H863">
            <v>113</v>
          </cell>
          <cell r="I863" t="str">
            <v>九電クラブ</v>
          </cell>
        </row>
        <row r="864">
          <cell r="B864">
            <v>1855</v>
          </cell>
          <cell r="C864" t="str">
            <v>出田 正人</v>
          </cell>
          <cell r="D864" t="str">
            <v>いでた　まさと</v>
          </cell>
          <cell r="E864">
            <v>20392</v>
          </cell>
          <cell r="F864">
            <v>43</v>
          </cell>
          <cell r="G864" t="str">
            <v>M</v>
          </cell>
          <cell r="H864">
            <v>113</v>
          </cell>
          <cell r="I864" t="str">
            <v>九電クラブ</v>
          </cell>
        </row>
        <row r="865">
          <cell r="B865">
            <v>1856</v>
          </cell>
          <cell r="C865" t="str">
            <v>山本 勝志</v>
          </cell>
          <cell r="D865" t="str">
            <v>やまもと　かつし</v>
          </cell>
          <cell r="E865">
            <v>28922</v>
          </cell>
          <cell r="F865">
            <v>20</v>
          </cell>
          <cell r="G865" t="str">
            <v>M</v>
          </cell>
          <cell r="H865">
            <v>113</v>
          </cell>
          <cell r="I865" t="str">
            <v>九電クラブ</v>
          </cell>
        </row>
        <row r="866">
          <cell r="B866">
            <v>1857</v>
          </cell>
          <cell r="C866" t="str">
            <v>深町 知子</v>
          </cell>
          <cell r="D866" t="str">
            <v>ふかまち　ともこ</v>
          </cell>
          <cell r="F866" t="str">
            <v/>
          </cell>
          <cell r="G866" t="str">
            <v>W</v>
          </cell>
          <cell r="H866">
            <v>114</v>
          </cell>
          <cell r="I866" t="str">
            <v>宮崎庭倶</v>
          </cell>
        </row>
        <row r="867">
          <cell r="B867">
            <v>1858</v>
          </cell>
          <cell r="C867" t="str">
            <v>冷牟田 初人</v>
          </cell>
          <cell r="D867" t="str">
            <v>ひやむた　はっと</v>
          </cell>
          <cell r="E867">
            <v>21673</v>
          </cell>
          <cell r="F867">
            <v>39</v>
          </cell>
          <cell r="G867" t="str">
            <v>M</v>
          </cell>
          <cell r="H867">
            <v>116</v>
          </cell>
          <cell r="I867" t="str">
            <v>久峰ＴＣ</v>
          </cell>
        </row>
        <row r="868">
          <cell r="B868">
            <v>1859</v>
          </cell>
          <cell r="C868" t="str">
            <v>岩切 久美子</v>
          </cell>
          <cell r="D868" t="str">
            <v>いわきり　くみこ</v>
          </cell>
          <cell r="E868">
            <v>17829</v>
          </cell>
          <cell r="F868">
            <v>50</v>
          </cell>
          <cell r="G868" t="str">
            <v>W</v>
          </cell>
          <cell r="H868">
            <v>116</v>
          </cell>
          <cell r="I868" t="str">
            <v>久峰ＴＣ</v>
          </cell>
        </row>
        <row r="869">
          <cell r="B869">
            <v>1860</v>
          </cell>
          <cell r="C869" t="str">
            <v>熊本 公祐</v>
          </cell>
          <cell r="D869" t="str">
            <v>くまもと　こうすけ</v>
          </cell>
          <cell r="E869">
            <v>26086</v>
          </cell>
          <cell r="F869">
            <v>27</v>
          </cell>
          <cell r="G869" t="str">
            <v>M</v>
          </cell>
          <cell r="H869">
            <v>118</v>
          </cell>
          <cell r="I869" t="str">
            <v>延岡ロイヤル</v>
          </cell>
        </row>
        <row r="870">
          <cell r="B870">
            <v>1861</v>
          </cell>
          <cell r="C870" t="str">
            <v>村上 真利子</v>
          </cell>
          <cell r="D870" t="str">
            <v>むらかみ　まりこ</v>
          </cell>
          <cell r="E870">
            <v>19213</v>
          </cell>
          <cell r="F870">
            <v>46</v>
          </cell>
          <cell r="G870" t="str">
            <v>W</v>
          </cell>
          <cell r="H870">
            <v>118</v>
          </cell>
          <cell r="I870" t="str">
            <v>延岡ロイヤル</v>
          </cell>
        </row>
        <row r="871">
          <cell r="B871">
            <v>1862</v>
          </cell>
          <cell r="C871" t="str">
            <v>染谷 裕文</v>
          </cell>
          <cell r="D871" t="str">
            <v>そめや　ひろふみ</v>
          </cell>
          <cell r="E871">
            <v>21642</v>
          </cell>
          <cell r="F871">
            <v>39</v>
          </cell>
          <cell r="G871" t="str">
            <v>W</v>
          </cell>
          <cell r="H871">
            <v>118</v>
          </cell>
          <cell r="I871" t="str">
            <v>延岡ロイヤル</v>
          </cell>
        </row>
        <row r="872">
          <cell r="B872">
            <v>1863</v>
          </cell>
          <cell r="C872" t="str">
            <v>染谷 春江</v>
          </cell>
          <cell r="D872" t="str">
            <v>そめや　はるえ</v>
          </cell>
          <cell r="E872">
            <v>22783</v>
          </cell>
          <cell r="F872">
            <v>36</v>
          </cell>
          <cell r="G872" t="str">
            <v>W</v>
          </cell>
          <cell r="H872">
            <v>118</v>
          </cell>
          <cell r="I872" t="str">
            <v>延岡ロイヤル</v>
          </cell>
        </row>
        <row r="873">
          <cell r="B873">
            <v>1864</v>
          </cell>
          <cell r="C873" t="str">
            <v>宮田 澄男</v>
          </cell>
          <cell r="D873" t="str">
            <v>みやた　すみお</v>
          </cell>
          <cell r="E873">
            <v>17589</v>
          </cell>
          <cell r="F873">
            <v>51</v>
          </cell>
          <cell r="G873" t="str">
            <v>M</v>
          </cell>
          <cell r="H873">
            <v>119</v>
          </cell>
          <cell r="I873" t="str">
            <v>旭化成ＴＣ</v>
          </cell>
        </row>
        <row r="874">
          <cell r="B874">
            <v>1865</v>
          </cell>
          <cell r="C874" t="str">
            <v>田口 仁司</v>
          </cell>
          <cell r="D874" t="str">
            <v>たぐち　ひとし</v>
          </cell>
          <cell r="E874">
            <v>23856</v>
          </cell>
          <cell r="F874">
            <v>33</v>
          </cell>
          <cell r="G874" t="str">
            <v>M</v>
          </cell>
          <cell r="H874">
            <v>119</v>
          </cell>
          <cell r="I874" t="str">
            <v>旭化成ＴＣ</v>
          </cell>
        </row>
        <row r="875">
          <cell r="B875">
            <v>1866</v>
          </cell>
          <cell r="C875" t="str">
            <v>矢野 寛</v>
          </cell>
          <cell r="D875" t="str">
            <v>やの　ひろし</v>
          </cell>
          <cell r="F875" t="str">
            <v/>
          </cell>
          <cell r="G875" t="str">
            <v>M</v>
          </cell>
          <cell r="H875">
            <v>120</v>
          </cell>
          <cell r="I875" t="str">
            <v>ルネサンス</v>
          </cell>
        </row>
        <row r="876">
          <cell r="B876">
            <v>1867</v>
          </cell>
          <cell r="C876" t="str">
            <v>榊原 由美</v>
          </cell>
          <cell r="D876" t="str">
            <v>さかきばら　ゆみ</v>
          </cell>
          <cell r="E876">
            <v>23722</v>
          </cell>
          <cell r="F876">
            <v>34</v>
          </cell>
          <cell r="G876" t="str">
            <v>W</v>
          </cell>
          <cell r="H876">
            <v>120</v>
          </cell>
          <cell r="I876" t="str">
            <v>ルネサンス</v>
          </cell>
        </row>
        <row r="877">
          <cell r="B877">
            <v>1868</v>
          </cell>
          <cell r="C877" t="str">
            <v>水元 裕子</v>
          </cell>
          <cell r="D877" t="str">
            <v>みずもと　ゆうこ</v>
          </cell>
          <cell r="E877">
            <v>23560</v>
          </cell>
          <cell r="F877">
            <v>34</v>
          </cell>
          <cell r="G877" t="str">
            <v>W</v>
          </cell>
          <cell r="H877">
            <v>120</v>
          </cell>
          <cell r="I877" t="str">
            <v>ルネサンス</v>
          </cell>
        </row>
        <row r="878">
          <cell r="B878">
            <v>1869</v>
          </cell>
          <cell r="C878" t="str">
            <v>鈴木 美代子</v>
          </cell>
          <cell r="D878" t="str">
            <v>すずき　みよこ</v>
          </cell>
          <cell r="E878">
            <v>23728</v>
          </cell>
          <cell r="F878">
            <v>34</v>
          </cell>
          <cell r="G878" t="str">
            <v>W</v>
          </cell>
          <cell r="H878">
            <v>120</v>
          </cell>
          <cell r="I878" t="str">
            <v>ルネサンス</v>
          </cell>
        </row>
        <row r="879">
          <cell r="B879">
            <v>1870</v>
          </cell>
          <cell r="C879" t="str">
            <v>小河原 一格</v>
          </cell>
          <cell r="D879" t="str">
            <v>おがわら　かずのり</v>
          </cell>
          <cell r="E879">
            <v>28735</v>
          </cell>
          <cell r="F879">
            <v>20</v>
          </cell>
          <cell r="G879" t="str">
            <v>M</v>
          </cell>
          <cell r="H879">
            <v>120</v>
          </cell>
          <cell r="I879" t="str">
            <v>ルネサンス</v>
          </cell>
        </row>
        <row r="880">
          <cell r="B880">
            <v>1871</v>
          </cell>
          <cell r="C880" t="str">
            <v>瀬戸口 千代子</v>
          </cell>
          <cell r="D880" t="str">
            <v>せとぐち　ちよこ</v>
          </cell>
          <cell r="E880">
            <v>21258</v>
          </cell>
          <cell r="F880">
            <v>41</v>
          </cell>
          <cell r="G880" t="str">
            <v>W</v>
          </cell>
          <cell r="H880">
            <v>121</v>
          </cell>
          <cell r="I880" t="str">
            <v>リザーブＴＣ</v>
          </cell>
        </row>
        <row r="881">
          <cell r="B881">
            <v>1872</v>
          </cell>
          <cell r="C881" t="str">
            <v>中別府 文代</v>
          </cell>
          <cell r="D881" t="str">
            <v>なかべっぷ　ふみよ</v>
          </cell>
          <cell r="E881">
            <v>19606</v>
          </cell>
          <cell r="F881">
            <v>45</v>
          </cell>
          <cell r="G881" t="str">
            <v>W</v>
          </cell>
          <cell r="H881">
            <v>121</v>
          </cell>
          <cell r="I881" t="str">
            <v>リザーブＴＣ</v>
          </cell>
        </row>
        <row r="882">
          <cell r="B882">
            <v>1873</v>
          </cell>
          <cell r="C882" t="str">
            <v>錦田 照子</v>
          </cell>
          <cell r="D882" t="str">
            <v>にしきだ　てるこ</v>
          </cell>
          <cell r="E882">
            <v>17657</v>
          </cell>
          <cell r="F882">
            <v>50</v>
          </cell>
          <cell r="G882" t="str">
            <v>W</v>
          </cell>
          <cell r="H882">
            <v>121</v>
          </cell>
          <cell r="I882" t="str">
            <v>リザーブＴＣ</v>
          </cell>
        </row>
        <row r="883">
          <cell r="B883">
            <v>1874</v>
          </cell>
          <cell r="C883" t="str">
            <v>日高 規幸</v>
          </cell>
          <cell r="D883" t="str">
            <v>ひだか　のりゆき</v>
          </cell>
          <cell r="E883">
            <v>26515</v>
          </cell>
          <cell r="F883">
            <v>26</v>
          </cell>
          <cell r="G883" t="str">
            <v>M</v>
          </cell>
          <cell r="H883">
            <v>121</v>
          </cell>
          <cell r="I883" t="str">
            <v>リザーブＴＣ</v>
          </cell>
        </row>
        <row r="884">
          <cell r="B884">
            <v>1875</v>
          </cell>
          <cell r="C884" t="str">
            <v>芳野 百合子</v>
          </cell>
          <cell r="D884" t="str">
            <v>よしの　ゆりこ</v>
          </cell>
          <cell r="E884">
            <v>21400</v>
          </cell>
          <cell r="F884">
            <v>40</v>
          </cell>
          <cell r="G884" t="str">
            <v>W</v>
          </cell>
          <cell r="H884">
            <v>121</v>
          </cell>
          <cell r="I884" t="str">
            <v>リザーブＴＣ</v>
          </cell>
        </row>
        <row r="885">
          <cell r="B885">
            <v>1876</v>
          </cell>
          <cell r="C885" t="str">
            <v>秋山 浩子</v>
          </cell>
          <cell r="D885" t="str">
            <v>あきやま　ひろこ</v>
          </cell>
          <cell r="E885">
            <v>19021</v>
          </cell>
          <cell r="F885">
            <v>47</v>
          </cell>
          <cell r="G885" t="str">
            <v>W</v>
          </cell>
          <cell r="H885">
            <v>121</v>
          </cell>
          <cell r="I885" t="str">
            <v>リザーブＴＣ</v>
          </cell>
        </row>
        <row r="886">
          <cell r="B886">
            <v>1877</v>
          </cell>
          <cell r="C886" t="str">
            <v>杉田 美千代</v>
          </cell>
          <cell r="D886" t="str">
            <v>すぎた　みちよ</v>
          </cell>
          <cell r="E886">
            <v>23188</v>
          </cell>
          <cell r="F886">
            <v>35</v>
          </cell>
          <cell r="G886" t="str">
            <v>W</v>
          </cell>
          <cell r="H886">
            <v>123</v>
          </cell>
          <cell r="I886" t="str">
            <v>ラ・ポーム</v>
          </cell>
        </row>
        <row r="887">
          <cell r="B887">
            <v>1878</v>
          </cell>
          <cell r="C887" t="str">
            <v>丹羽 芳子</v>
          </cell>
          <cell r="D887" t="str">
            <v>にわ　よしこ</v>
          </cell>
          <cell r="E887">
            <v>18426</v>
          </cell>
          <cell r="F887">
            <v>48</v>
          </cell>
          <cell r="G887" t="str">
            <v>W</v>
          </cell>
          <cell r="H887">
            <v>123</v>
          </cell>
          <cell r="I887" t="str">
            <v>ラ・ポーム</v>
          </cell>
        </row>
        <row r="888">
          <cell r="B888">
            <v>1879</v>
          </cell>
          <cell r="C888" t="str">
            <v>緒方 寛美</v>
          </cell>
          <cell r="D888" t="str">
            <v>おがた　ひろみ</v>
          </cell>
          <cell r="E888">
            <v>23425</v>
          </cell>
          <cell r="F888">
            <v>35</v>
          </cell>
          <cell r="G888" t="str">
            <v>W</v>
          </cell>
          <cell r="H888">
            <v>123</v>
          </cell>
          <cell r="I888" t="str">
            <v>ラ・ポーム</v>
          </cell>
        </row>
        <row r="889">
          <cell r="B889">
            <v>1880</v>
          </cell>
          <cell r="C889" t="str">
            <v>実広 けい子</v>
          </cell>
          <cell r="D889" t="str">
            <v>じつひろ　けいこ</v>
          </cell>
          <cell r="E889">
            <v>23530</v>
          </cell>
          <cell r="F889">
            <v>34</v>
          </cell>
          <cell r="G889" t="str">
            <v>W</v>
          </cell>
          <cell r="H889">
            <v>123</v>
          </cell>
          <cell r="I889" t="str">
            <v>ラ・ポーム</v>
          </cell>
        </row>
        <row r="890">
          <cell r="B890">
            <v>1881</v>
          </cell>
          <cell r="C890" t="str">
            <v>菊池 順子</v>
          </cell>
          <cell r="D890" t="str">
            <v>きくち　じゅんこ</v>
          </cell>
          <cell r="E890">
            <v>27839</v>
          </cell>
          <cell r="F890">
            <v>23</v>
          </cell>
          <cell r="G890" t="str">
            <v>W</v>
          </cell>
          <cell r="H890">
            <v>123</v>
          </cell>
          <cell r="I890" t="str">
            <v>ラ・ポーム</v>
          </cell>
        </row>
        <row r="891">
          <cell r="B891">
            <v>1882</v>
          </cell>
          <cell r="C891" t="str">
            <v>藤田 泰代</v>
          </cell>
          <cell r="D891" t="str">
            <v>ふじた　やすよ</v>
          </cell>
          <cell r="E891">
            <v>28971</v>
          </cell>
          <cell r="F891">
            <v>19</v>
          </cell>
          <cell r="G891" t="str">
            <v>W</v>
          </cell>
          <cell r="H891">
            <v>126</v>
          </cell>
          <cell r="I891" t="str">
            <v>フェニックス</v>
          </cell>
        </row>
        <row r="892">
          <cell r="B892">
            <v>1883</v>
          </cell>
          <cell r="C892" t="str">
            <v>岸村 保</v>
          </cell>
          <cell r="D892" t="str">
            <v>きしむら　たもつ</v>
          </cell>
          <cell r="E892">
            <v>15936</v>
          </cell>
          <cell r="F892">
            <v>55</v>
          </cell>
          <cell r="G892" t="str">
            <v>M</v>
          </cell>
          <cell r="H892">
            <v>126</v>
          </cell>
          <cell r="I892" t="str">
            <v>フェニックス</v>
          </cell>
        </row>
        <row r="893">
          <cell r="B893">
            <v>1884</v>
          </cell>
          <cell r="C893" t="str">
            <v>松本 英彦</v>
          </cell>
          <cell r="D893" t="str">
            <v>まつもと　ひでひこ</v>
          </cell>
          <cell r="E893">
            <v>26005</v>
          </cell>
          <cell r="F893">
            <v>28</v>
          </cell>
          <cell r="G893" t="str">
            <v>M</v>
          </cell>
          <cell r="H893">
            <v>126</v>
          </cell>
          <cell r="I893" t="str">
            <v>フェニックス</v>
          </cell>
        </row>
        <row r="894">
          <cell r="B894">
            <v>1885</v>
          </cell>
          <cell r="C894" t="str">
            <v>岩本 靖臣</v>
          </cell>
          <cell r="D894" t="str">
            <v>いわもと　やすおみ</v>
          </cell>
          <cell r="E894">
            <v>13833</v>
          </cell>
          <cell r="F894">
            <v>61</v>
          </cell>
          <cell r="G894" t="str">
            <v>M</v>
          </cell>
          <cell r="H894">
            <v>126</v>
          </cell>
          <cell r="I894" t="str">
            <v>フェニックス</v>
          </cell>
        </row>
        <row r="895">
          <cell r="B895">
            <v>1886</v>
          </cell>
          <cell r="C895" t="str">
            <v>川口 武俊</v>
          </cell>
          <cell r="D895" t="str">
            <v>かわぐち　たけとし</v>
          </cell>
          <cell r="E895">
            <v>9810</v>
          </cell>
          <cell r="F895">
            <v>72</v>
          </cell>
          <cell r="G895" t="str">
            <v>M</v>
          </cell>
          <cell r="H895">
            <v>126</v>
          </cell>
          <cell r="I895" t="str">
            <v>フェニックス</v>
          </cell>
        </row>
        <row r="896">
          <cell r="B896">
            <v>1887</v>
          </cell>
          <cell r="C896" t="str">
            <v>田口 幸世</v>
          </cell>
          <cell r="D896" t="str">
            <v>たぐち　ゆきよ</v>
          </cell>
          <cell r="E896">
            <v>17840</v>
          </cell>
          <cell r="F896">
            <v>50</v>
          </cell>
          <cell r="G896" t="str">
            <v>W</v>
          </cell>
          <cell r="H896">
            <v>126</v>
          </cell>
          <cell r="I896" t="str">
            <v>フェニックス</v>
          </cell>
        </row>
        <row r="897">
          <cell r="B897">
            <v>1888</v>
          </cell>
          <cell r="C897" t="str">
            <v>村上 仁美</v>
          </cell>
          <cell r="D897" t="str">
            <v>むらかみ　ひとみ</v>
          </cell>
          <cell r="E897">
            <v>25959</v>
          </cell>
          <cell r="F897">
            <v>28</v>
          </cell>
          <cell r="G897" t="str">
            <v>W</v>
          </cell>
          <cell r="H897">
            <v>126</v>
          </cell>
          <cell r="I897" t="str">
            <v>フェニックス</v>
          </cell>
        </row>
        <row r="898">
          <cell r="B898">
            <v>1889</v>
          </cell>
          <cell r="C898" t="str">
            <v>釘宮 秀勝</v>
          </cell>
          <cell r="D898" t="str">
            <v>くぎみや　ひでかつ</v>
          </cell>
          <cell r="E898">
            <v>23092</v>
          </cell>
          <cell r="F898">
            <v>36</v>
          </cell>
          <cell r="G898" t="str">
            <v>M</v>
          </cell>
          <cell r="H898">
            <v>126</v>
          </cell>
          <cell r="I898" t="str">
            <v>フェニックス</v>
          </cell>
        </row>
        <row r="899">
          <cell r="B899">
            <v>1890</v>
          </cell>
          <cell r="C899" t="str">
            <v>大塚 正</v>
          </cell>
          <cell r="D899" t="str">
            <v>おおつか　ただし</v>
          </cell>
          <cell r="E899">
            <v>22956</v>
          </cell>
          <cell r="F899">
            <v>36</v>
          </cell>
          <cell r="G899" t="str">
            <v>M</v>
          </cell>
          <cell r="H899">
            <v>126</v>
          </cell>
          <cell r="I899" t="str">
            <v>フェニックス</v>
          </cell>
        </row>
        <row r="900">
          <cell r="B900">
            <v>1891</v>
          </cell>
          <cell r="C900" t="str">
            <v>橋田 誠一</v>
          </cell>
          <cell r="D900" t="str">
            <v>はしだ　せいいち</v>
          </cell>
          <cell r="E900">
            <v>19515</v>
          </cell>
          <cell r="F900">
            <v>45</v>
          </cell>
          <cell r="G900" t="str">
            <v>M</v>
          </cell>
          <cell r="H900">
            <v>126</v>
          </cell>
          <cell r="I900" t="str">
            <v>フェニックス</v>
          </cell>
        </row>
        <row r="901">
          <cell r="B901">
            <v>1892</v>
          </cell>
          <cell r="C901" t="str">
            <v>Ｃ．ベルチャー</v>
          </cell>
          <cell r="D901" t="str">
            <v>くりす　べるちゃー</v>
          </cell>
          <cell r="E901">
            <v>24002</v>
          </cell>
          <cell r="F901">
            <v>33</v>
          </cell>
          <cell r="G901" t="str">
            <v>M</v>
          </cell>
          <cell r="H901">
            <v>127</v>
          </cell>
          <cell r="I901" t="str">
            <v>ファイナル</v>
          </cell>
        </row>
        <row r="902">
          <cell r="B902">
            <v>1893</v>
          </cell>
          <cell r="C902" t="str">
            <v>矢野 明子</v>
          </cell>
          <cell r="D902" t="str">
            <v>やの　あきこ</v>
          </cell>
          <cell r="E902">
            <v>23357</v>
          </cell>
          <cell r="F902">
            <v>35</v>
          </cell>
          <cell r="G902" t="str">
            <v>W</v>
          </cell>
          <cell r="H902">
            <v>127</v>
          </cell>
          <cell r="I902" t="str">
            <v>ファイナル</v>
          </cell>
        </row>
        <row r="903">
          <cell r="B903">
            <v>1894</v>
          </cell>
          <cell r="C903" t="str">
            <v>荒殿 智子</v>
          </cell>
          <cell r="D903" t="str">
            <v>あらどの　ともこ</v>
          </cell>
          <cell r="E903">
            <v>22063</v>
          </cell>
          <cell r="F903">
            <v>38</v>
          </cell>
          <cell r="G903" t="str">
            <v>W</v>
          </cell>
          <cell r="H903">
            <v>127</v>
          </cell>
          <cell r="I903" t="str">
            <v>ファイナル</v>
          </cell>
        </row>
        <row r="904">
          <cell r="B904">
            <v>1895</v>
          </cell>
          <cell r="C904" t="str">
            <v>鈴木 仁志</v>
          </cell>
          <cell r="D904" t="str">
            <v>すずき　ひとし</v>
          </cell>
          <cell r="E904">
            <v>24289</v>
          </cell>
          <cell r="F904">
            <v>32</v>
          </cell>
          <cell r="G904" t="str">
            <v>M</v>
          </cell>
          <cell r="H904">
            <v>127</v>
          </cell>
          <cell r="I904" t="str">
            <v>ファイナル</v>
          </cell>
        </row>
        <row r="905">
          <cell r="B905">
            <v>1896</v>
          </cell>
          <cell r="C905" t="str">
            <v>高橋 昭次</v>
          </cell>
          <cell r="D905" t="str">
            <v>たかはし　しょうじ</v>
          </cell>
          <cell r="E905">
            <v>23410</v>
          </cell>
          <cell r="F905">
            <v>35</v>
          </cell>
          <cell r="G905" t="str">
            <v>M</v>
          </cell>
          <cell r="H905">
            <v>129</v>
          </cell>
          <cell r="I905" t="str">
            <v>シーガイア</v>
          </cell>
        </row>
        <row r="906">
          <cell r="B906">
            <v>1897</v>
          </cell>
          <cell r="C906" t="str">
            <v>野間 英典</v>
          </cell>
          <cell r="D906" t="str">
            <v>のま　ひでのり</v>
          </cell>
          <cell r="E906">
            <v>20257</v>
          </cell>
          <cell r="F906">
            <v>43</v>
          </cell>
          <cell r="G906" t="str">
            <v>M</v>
          </cell>
          <cell r="H906">
            <v>129</v>
          </cell>
          <cell r="I906" t="str">
            <v>シーガイア</v>
          </cell>
        </row>
        <row r="907">
          <cell r="B907">
            <v>1898</v>
          </cell>
          <cell r="C907" t="str">
            <v>大原 文雄</v>
          </cell>
          <cell r="D907" t="str">
            <v>おおはら　ふみお</v>
          </cell>
          <cell r="E907">
            <v>18682</v>
          </cell>
          <cell r="F907">
            <v>48</v>
          </cell>
          <cell r="G907" t="str">
            <v>M</v>
          </cell>
          <cell r="H907">
            <v>129</v>
          </cell>
          <cell r="I907" t="str">
            <v>シーガイア</v>
          </cell>
        </row>
        <row r="908">
          <cell r="B908">
            <v>1899</v>
          </cell>
          <cell r="C908" t="str">
            <v>根井 俊輔</v>
          </cell>
          <cell r="D908" t="str">
            <v>ねい　しゅんすけ</v>
          </cell>
          <cell r="E908">
            <v>21672</v>
          </cell>
          <cell r="F908">
            <v>39</v>
          </cell>
          <cell r="G908" t="str">
            <v>M</v>
          </cell>
          <cell r="H908">
            <v>129</v>
          </cell>
          <cell r="I908" t="str">
            <v>シーガイア</v>
          </cell>
        </row>
        <row r="909">
          <cell r="B909">
            <v>1900</v>
          </cell>
          <cell r="C909" t="str">
            <v>上野 裕子</v>
          </cell>
          <cell r="D909" t="str">
            <v>うえの　ゆうこ</v>
          </cell>
          <cell r="E909">
            <v>24537</v>
          </cell>
          <cell r="F909">
            <v>32</v>
          </cell>
          <cell r="G909" t="str">
            <v>W</v>
          </cell>
          <cell r="H909">
            <v>129</v>
          </cell>
          <cell r="I909" t="str">
            <v>シーガイア</v>
          </cell>
        </row>
        <row r="910">
          <cell r="B910">
            <v>1901</v>
          </cell>
          <cell r="C910" t="str">
            <v>松岡 裕司</v>
          </cell>
          <cell r="D910" t="str">
            <v>まつおか　ゆうじ</v>
          </cell>
          <cell r="E910">
            <v>18181</v>
          </cell>
          <cell r="F910">
            <v>49</v>
          </cell>
          <cell r="G910" t="str">
            <v>M</v>
          </cell>
          <cell r="H910">
            <v>129</v>
          </cell>
          <cell r="I910" t="str">
            <v>シーガイア</v>
          </cell>
        </row>
        <row r="911">
          <cell r="B911">
            <v>1902</v>
          </cell>
          <cell r="C911" t="str">
            <v>井上 美智子</v>
          </cell>
          <cell r="D911" t="str">
            <v>いのうえ　みちこ</v>
          </cell>
          <cell r="E911">
            <v>23445</v>
          </cell>
          <cell r="F911">
            <v>35</v>
          </cell>
          <cell r="G911" t="str">
            <v>W</v>
          </cell>
          <cell r="H911">
            <v>129</v>
          </cell>
          <cell r="I911" t="str">
            <v>シーガイア</v>
          </cell>
        </row>
        <row r="912">
          <cell r="B912">
            <v>1903</v>
          </cell>
          <cell r="C912" t="str">
            <v>中村 靖夫</v>
          </cell>
          <cell r="D912" t="str">
            <v>なかむら　やすお</v>
          </cell>
          <cell r="E912">
            <v>24155</v>
          </cell>
          <cell r="F912">
            <v>33</v>
          </cell>
          <cell r="G912" t="str">
            <v>M</v>
          </cell>
          <cell r="H912">
            <v>129</v>
          </cell>
          <cell r="I912" t="str">
            <v>シーガイア</v>
          </cell>
        </row>
        <row r="913">
          <cell r="B913">
            <v>1904</v>
          </cell>
          <cell r="C913" t="str">
            <v>上地 真一</v>
          </cell>
          <cell r="D913" t="str">
            <v>うえち　しんいち</v>
          </cell>
          <cell r="E913">
            <v>27048</v>
          </cell>
          <cell r="F913">
            <v>25</v>
          </cell>
          <cell r="G913" t="str">
            <v>M</v>
          </cell>
          <cell r="H913">
            <v>129</v>
          </cell>
          <cell r="I913" t="str">
            <v>シーガイア</v>
          </cell>
        </row>
        <row r="914">
          <cell r="B914">
            <v>1905</v>
          </cell>
          <cell r="C914" t="str">
            <v>有馬 武人</v>
          </cell>
          <cell r="D914" t="str">
            <v>ありま　たけひと</v>
          </cell>
          <cell r="E914">
            <v>22997</v>
          </cell>
          <cell r="F914">
            <v>36</v>
          </cell>
          <cell r="G914" t="str">
            <v>M</v>
          </cell>
          <cell r="H914">
            <v>129</v>
          </cell>
          <cell r="I914" t="str">
            <v>シーガイア</v>
          </cell>
        </row>
        <row r="915">
          <cell r="B915">
            <v>1906</v>
          </cell>
          <cell r="C915" t="str">
            <v>児玉 雄司</v>
          </cell>
          <cell r="D915" t="str">
            <v>こだま　ゆうじ</v>
          </cell>
          <cell r="E915">
            <v>24365</v>
          </cell>
          <cell r="F915">
            <v>32</v>
          </cell>
          <cell r="G915" t="str">
            <v>M</v>
          </cell>
          <cell r="H915">
            <v>129</v>
          </cell>
          <cell r="I915" t="str">
            <v>シーガイア</v>
          </cell>
        </row>
        <row r="916">
          <cell r="B916">
            <v>1907</v>
          </cell>
          <cell r="C916" t="str">
            <v>中里 一成</v>
          </cell>
          <cell r="D916" t="str">
            <v>なかさと　かずなり</v>
          </cell>
          <cell r="E916">
            <v>19277</v>
          </cell>
          <cell r="F916">
            <v>46</v>
          </cell>
          <cell r="G916" t="str">
            <v>M</v>
          </cell>
          <cell r="H916">
            <v>129</v>
          </cell>
          <cell r="I916" t="str">
            <v>シーガイア</v>
          </cell>
        </row>
        <row r="917">
          <cell r="B917">
            <v>1908</v>
          </cell>
          <cell r="C917" t="str">
            <v>野村 修</v>
          </cell>
          <cell r="D917" t="str">
            <v>のむら　おさむ</v>
          </cell>
          <cell r="E917">
            <v>24503</v>
          </cell>
          <cell r="F917">
            <v>32</v>
          </cell>
          <cell r="G917" t="str">
            <v>M</v>
          </cell>
          <cell r="H917">
            <v>129</v>
          </cell>
          <cell r="I917" t="str">
            <v>シーガイア</v>
          </cell>
        </row>
        <row r="918">
          <cell r="B918">
            <v>1909</v>
          </cell>
          <cell r="C918" t="str">
            <v>大原 和代</v>
          </cell>
          <cell r="D918" t="str">
            <v>おおはら　かずよ</v>
          </cell>
          <cell r="E918">
            <v>21824</v>
          </cell>
          <cell r="F918">
            <v>39</v>
          </cell>
          <cell r="G918" t="str">
            <v>W</v>
          </cell>
          <cell r="H918">
            <v>129</v>
          </cell>
          <cell r="I918" t="str">
            <v>シーガイア</v>
          </cell>
        </row>
        <row r="919">
          <cell r="B919">
            <v>1910</v>
          </cell>
          <cell r="C919" t="str">
            <v>藤井 一利</v>
          </cell>
          <cell r="D919" t="str">
            <v>ふじい　かずとし</v>
          </cell>
          <cell r="E919">
            <v>21690</v>
          </cell>
          <cell r="F919">
            <v>39</v>
          </cell>
          <cell r="G919" t="str">
            <v>M</v>
          </cell>
          <cell r="H919">
            <v>129</v>
          </cell>
          <cell r="I919" t="str">
            <v>シーガイア</v>
          </cell>
        </row>
        <row r="920">
          <cell r="B920">
            <v>1911</v>
          </cell>
          <cell r="C920" t="str">
            <v>浜砂 裕子</v>
          </cell>
          <cell r="D920" t="str">
            <v>はますな　ゆうこ</v>
          </cell>
          <cell r="E920">
            <v>21211</v>
          </cell>
          <cell r="F920">
            <v>41</v>
          </cell>
          <cell r="G920" t="str">
            <v>W</v>
          </cell>
          <cell r="H920">
            <v>129</v>
          </cell>
          <cell r="I920" t="str">
            <v>シーガイア</v>
          </cell>
        </row>
        <row r="921">
          <cell r="B921">
            <v>1912</v>
          </cell>
          <cell r="C921" t="str">
            <v>杉原 裕子</v>
          </cell>
          <cell r="D921" t="str">
            <v>すぎはら　ゆうこ</v>
          </cell>
          <cell r="E921">
            <v>22190</v>
          </cell>
          <cell r="F921">
            <v>38</v>
          </cell>
          <cell r="G921" t="str">
            <v>W</v>
          </cell>
          <cell r="H921">
            <v>129</v>
          </cell>
          <cell r="I921" t="str">
            <v>シーガイア</v>
          </cell>
        </row>
        <row r="922">
          <cell r="B922">
            <v>1913</v>
          </cell>
          <cell r="C922" t="str">
            <v>伊郷 久代</v>
          </cell>
          <cell r="D922" t="str">
            <v>いごう　ひさよ</v>
          </cell>
          <cell r="E922">
            <v>22678</v>
          </cell>
          <cell r="F922">
            <v>37</v>
          </cell>
          <cell r="G922" t="str">
            <v>W</v>
          </cell>
          <cell r="H922">
            <v>129</v>
          </cell>
          <cell r="I922" t="str">
            <v>シーガイア</v>
          </cell>
        </row>
        <row r="923">
          <cell r="B923">
            <v>1914</v>
          </cell>
          <cell r="C923" t="str">
            <v>伊藤 淳</v>
          </cell>
          <cell r="D923" t="str">
            <v>いとう　じゅん</v>
          </cell>
          <cell r="E923">
            <v>23021</v>
          </cell>
          <cell r="F923">
            <v>36</v>
          </cell>
          <cell r="G923" t="str">
            <v>M</v>
          </cell>
          <cell r="H923">
            <v>129</v>
          </cell>
          <cell r="I923" t="str">
            <v>シーガイア</v>
          </cell>
        </row>
        <row r="924">
          <cell r="B924">
            <v>1915</v>
          </cell>
          <cell r="C924" t="str">
            <v>黒木 和清</v>
          </cell>
          <cell r="D924" t="str">
            <v>くろき　かずきよ</v>
          </cell>
          <cell r="F924" t="str">
            <v/>
          </cell>
          <cell r="G924" t="str">
            <v>M</v>
          </cell>
          <cell r="H924">
            <v>135</v>
          </cell>
          <cell r="I924" t="str">
            <v>オーシャン</v>
          </cell>
        </row>
        <row r="925">
          <cell r="B925">
            <v>1916</v>
          </cell>
          <cell r="C925" t="str">
            <v>米良 妙子</v>
          </cell>
          <cell r="D925" t="str">
            <v>めら　たえこ</v>
          </cell>
          <cell r="E925">
            <v>22338</v>
          </cell>
          <cell r="F925">
            <v>38</v>
          </cell>
          <cell r="G925" t="str">
            <v>W</v>
          </cell>
          <cell r="H925">
            <v>137</v>
          </cell>
          <cell r="I925" t="str">
            <v>あっぷる</v>
          </cell>
        </row>
        <row r="926">
          <cell r="B926">
            <v>1917</v>
          </cell>
          <cell r="C926" t="str">
            <v>日高 龍生</v>
          </cell>
          <cell r="D926" t="str">
            <v>ひだか　たつお</v>
          </cell>
          <cell r="E926">
            <v>19035</v>
          </cell>
          <cell r="F926">
            <v>47</v>
          </cell>
          <cell r="G926" t="str">
            <v>M</v>
          </cell>
          <cell r="H926">
            <v>137</v>
          </cell>
          <cell r="I926" t="str">
            <v>あっぷる</v>
          </cell>
        </row>
        <row r="927">
          <cell r="B927">
            <v>1918</v>
          </cell>
          <cell r="C927" t="str">
            <v>児玉 美香</v>
          </cell>
          <cell r="D927" t="str">
            <v>こだま　みか</v>
          </cell>
          <cell r="E927">
            <v>25677</v>
          </cell>
          <cell r="F927">
            <v>28</v>
          </cell>
          <cell r="G927" t="str">
            <v>W</v>
          </cell>
          <cell r="H927">
            <v>137</v>
          </cell>
          <cell r="I927" t="str">
            <v>あっぷる</v>
          </cell>
        </row>
        <row r="928">
          <cell r="B928">
            <v>1919</v>
          </cell>
          <cell r="C928" t="str">
            <v>中田 光代</v>
          </cell>
          <cell r="D928" t="str">
            <v>なかた　みつよ</v>
          </cell>
          <cell r="E928">
            <v>25840</v>
          </cell>
          <cell r="F928">
            <v>28</v>
          </cell>
          <cell r="G928" t="str">
            <v>W</v>
          </cell>
          <cell r="H928">
            <v>137</v>
          </cell>
          <cell r="I928" t="str">
            <v>あっぷる</v>
          </cell>
        </row>
        <row r="929">
          <cell r="B929">
            <v>1920</v>
          </cell>
          <cell r="C929" t="str">
            <v>甲斐 まり子</v>
          </cell>
          <cell r="D929" t="str">
            <v>かい　まりこ</v>
          </cell>
          <cell r="E929">
            <v>24872</v>
          </cell>
          <cell r="F929">
            <v>31</v>
          </cell>
          <cell r="G929" t="str">
            <v>W</v>
          </cell>
          <cell r="H929">
            <v>137</v>
          </cell>
          <cell r="I929" t="str">
            <v>あっぷる</v>
          </cell>
        </row>
        <row r="930">
          <cell r="B930">
            <v>1921</v>
          </cell>
          <cell r="C930" t="str">
            <v>本田 和己</v>
          </cell>
          <cell r="D930" t="str">
            <v>ほんだ　かずみ</v>
          </cell>
          <cell r="E930">
            <v>15330</v>
          </cell>
          <cell r="F930">
            <v>57</v>
          </cell>
          <cell r="G930" t="str">
            <v>M</v>
          </cell>
          <cell r="H930">
            <v>137</v>
          </cell>
          <cell r="I930" t="str">
            <v>あっぷる</v>
          </cell>
        </row>
        <row r="931">
          <cell r="B931">
            <v>1922</v>
          </cell>
          <cell r="C931" t="str">
            <v>本田 米子</v>
          </cell>
          <cell r="D931" t="str">
            <v>ほんだ　よねこ</v>
          </cell>
          <cell r="E931">
            <v>16890</v>
          </cell>
          <cell r="F931">
            <v>53</v>
          </cell>
          <cell r="G931" t="str">
            <v>W</v>
          </cell>
          <cell r="H931">
            <v>137</v>
          </cell>
          <cell r="I931" t="str">
            <v>あっぷる</v>
          </cell>
        </row>
        <row r="932">
          <cell r="B932">
            <v>1923</v>
          </cell>
          <cell r="C932" t="str">
            <v>高垣 雅彦</v>
          </cell>
          <cell r="D932" t="str">
            <v>たかがき　まさひこ</v>
          </cell>
          <cell r="E932">
            <v>21499</v>
          </cell>
          <cell r="F932">
            <v>40</v>
          </cell>
          <cell r="G932" t="str">
            <v>M</v>
          </cell>
          <cell r="H932">
            <v>138</v>
          </cell>
          <cell r="I932" t="str">
            <v>ＯＭＩＹＡ</v>
          </cell>
        </row>
        <row r="933">
          <cell r="B933">
            <v>1924</v>
          </cell>
          <cell r="C933" t="str">
            <v>首藤 文子</v>
          </cell>
          <cell r="D933" t="str">
            <v>しゅどう　ふみこ</v>
          </cell>
          <cell r="F933" t="str">
            <v/>
          </cell>
          <cell r="G933" t="str">
            <v>W</v>
          </cell>
          <cell r="H933">
            <v>142</v>
          </cell>
          <cell r="I933" t="str">
            <v>ＨｉｒｏＴＡ</v>
          </cell>
        </row>
        <row r="934">
          <cell r="B934">
            <v>1925</v>
          </cell>
          <cell r="C934" t="str">
            <v>木下 勝広</v>
          </cell>
          <cell r="D934" t="str">
            <v>きのした　かつひろ</v>
          </cell>
          <cell r="E934">
            <v>24307</v>
          </cell>
          <cell r="F934">
            <v>32</v>
          </cell>
          <cell r="G934" t="str">
            <v>M</v>
          </cell>
          <cell r="H934">
            <v>143</v>
          </cell>
          <cell r="I934" t="str">
            <v>ＣＨイワキリ</v>
          </cell>
        </row>
        <row r="935">
          <cell r="B935">
            <v>1926</v>
          </cell>
          <cell r="C935" t="str">
            <v>久米田 智子</v>
          </cell>
          <cell r="D935" t="str">
            <v>くめだ　ともこ</v>
          </cell>
          <cell r="F935" t="str">
            <v/>
          </cell>
          <cell r="G935" t="str">
            <v>W</v>
          </cell>
          <cell r="H935">
            <v>143</v>
          </cell>
          <cell r="I935" t="str">
            <v>ＣＨイワキリ</v>
          </cell>
        </row>
        <row r="936">
          <cell r="B936">
            <v>1927</v>
          </cell>
          <cell r="C936" t="str">
            <v>阿多 慶輔</v>
          </cell>
          <cell r="D936" t="str">
            <v>あた　けいすけ</v>
          </cell>
          <cell r="E936">
            <v>23654</v>
          </cell>
          <cell r="F936">
            <v>34</v>
          </cell>
          <cell r="G936" t="str">
            <v>M</v>
          </cell>
          <cell r="H936">
            <v>143</v>
          </cell>
          <cell r="I936" t="str">
            <v>ＣＨイワキリ</v>
          </cell>
        </row>
        <row r="937">
          <cell r="B937">
            <v>1928</v>
          </cell>
          <cell r="C937" t="str">
            <v>石神 えり奈</v>
          </cell>
          <cell r="D937" t="str">
            <v>いしがみ　えりな</v>
          </cell>
          <cell r="F937" t="str">
            <v/>
          </cell>
          <cell r="G937" t="str">
            <v>W</v>
          </cell>
          <cell r="H937">
            <v>143</v>
          </cell>
          <cell r="I937" t="str">
            <v>ＣＨイワキリ</v>
          </cell>
        </row>
        <row r="938">
          <cell r="B938">
            <v>1929</v>
          </cell>
          <cell r="C938" t="str">
            <v>本 智美</v>
          </cell>
          <cell r="D938" t="str">
            <v>もと　ともみ</v>
          </cell>
          <cell r="E938">
            <v>24867</v>
          </cell>
          <cell r="F938">
            <v>31</v>
          </cell>
          <cell r="G938" t="str">
            <v>W</v>
          </cell>
          <cell r="H938">
            <v>143</v>
          </cell>
          <cell r="I938" t="str">
            <v>ＣＨイワキリ</v>
          </cell>
        </row>
        <row r="939">
          <cell r="B939">
            <v>1930</v>
          </cell>
          <cell r="C939" t="str">
            <v>今村 豊</v>
          </cell>
          <cell r="D939" t="str">
            <v>いまむら　ゆたか</v>
          </cell>
          <cell r="F939" t="str">
            <v/>
          </cell>
          <cell r="G939" t="str">
            <v>M</v>
          </cell>
          <cell r="H939">
            <v>143</v>
          </cell>
          <cell r="I939" t="str">
            <v>ＣＨイワキリ</v>
          </cell>
        </row>
        <row r="940">
          <cell r="B940">
            <v>1931</v>
          </cell>
          <cell r="C940" t="str">
            <v>今村 千穂美</v>
          </cell>
          <cell r="D940" t="str">
            <v>いまむら　ちほみ</v>
          </cell>
          <cell r="F940" t="str">
            <v/>
          </cell>
          <cell r="G940" t="str">
            <v>W</v>
          </cell>
          <cell r="H940">
            <v>143</v>
          </cell>
          <cell r="I940" t="str">
            <v>ＣＨイワキリ</v>
          </cell>
        </row>
        <row r="941">
          <cell r="B941">
            <v>1932</v>
          </cell>
          <cell r="C941" t="str">
            <v>川添 章</v>
          </cell>
          <cell r="D941" t="str">
            <v>かわそえ　あきら</v>
          </cell>
          <cell r="E941">
            <v>26573</v>
          </cell>
          <cell r="F941">
            <v>26</v>
          </cell>
          <cell r="G941" t="str">
            <v>M</v>
          </cell>
          <cell r="H941">
            <v>143</v>
          </cell>
          <cell r="I941" t="str">
            <v>ＣＨイワキリ</v>
          </cell>
        </row>
        <row r="942">
          <cell r="B942">
            <v>1933</v>
          </cell>
          <cell r="C942" t="str">
            <v>中山 久美子</v>
          </cell>
          <cell r="D942" t="str">
            <v>なかやま　くみこ</v>
          </cell>
          <cell r="E942">
            <v>14915</v>
          </cell>
          <cell r="F942">
            <v>58</v>
          </cell>
          <cell r="G942" t="str">
            <v>W</v>
          </cell>
          <cell r="H942">
            <v>143</v>
          </cell>
          <cell r="I942" t="str">
            <v>ＣＨイワキリ</v>
          </cell>
        </row>
        <row r="943">
          <cell r="B943">
            <v>1934</v>
          </cell>
          <cell r="C943" t="str">
            <v>本田 美智子</v>
          </cell>
          <cell r="D943" t="str">
            <v>ほんだ　みちこ</v>
          </cell>
          <cell r="E943">
            <v>26964</v>
          </cell>
          <cell r="F943">
            <v>25</v>
          </cell>
          <cell r="G943" t="str">
            <v>W</v>
          </cell>
          <cell r="H943">
            <v>143</v>
          </cell>
          <cell r="I943" t="str">
            <v>ＣＨイワキリ</v>
          </cell>
        </row>
        <row r="944">
          <cell r="B944">
            <v>1935</v>
          </cell>
          <cell r="C944" t="str">
            <v>平崎 勝之</v>
          </cell>
          <cell r="D944" t="str">
            <v>ひらさき　かつゆき</v>
          </cell>
          <cell r="E944">
            <v>16563</v>
          </cell>
          <cell r="F944">
            <v>53</v>
          </cell>
          <cell r="G944" t="str">
            <v>M</v>
          </cell>
          <cell r="H944">
            <v>144</v>
          </cell>
          <cell r="I944" t="str">
            <v>スウィング</v>
          </cell>
        </row>
        <row r="945">
          <cell r="B945">
            <v>1936</v>
          </cell>
          <cell r="C945" t="str">
            <v>合谷 明久</v>
          </cell>
          <cell r="D945" t="str">
            <v>ごうや　あきひさ</v>
          </cell>
          <cell r="E945">
            <v>21468</v>
          </cell>
          <cell r="F945">
            <v>40</v>
          </cell>
          <cell r="G945" t="str">
            <v>M</v>
          </cell>
          <cell r="H945">
            <v>144</v>
          </cell>
          <cell r="I945" t="str">
            <v>スウィング</v>
          </cell>
        </row>
        <row r="946">
          <cell r="B946">
            <v>1937</v>
          </cell>
          <cell r="C946" t="str">
            <v>米良 茂尚</v>
          </cell>
          <cell r="D946" t="str">
            <v>めら　しげひさ</v>
          </cell>
          <cell r="E946">
            <v>20581</v>
          </cell>
          <cell r="F946">
            <v>42</v>
          </cell>
          <cell r="G946" t="str">
            <v>M</v>
          </cell>
          <cell r="H946">
            <v>144</v>
          </cell>
          <cell r="I946" t="str">
            <v>スウィング</v>
          </cell>
        </row>
        <row r="947">
          <cell r="B947">
            <v>1938</v>
          </cell>
          <cell r="C947" t="str">
            <v>鳥原 秀紀</v>
          </cell>
          <cell r="D947" t="str">
            <v>とりはら　ひでのり</v>
          </cell>
          <cell r="E947">
            <v>27305</v>
          </cell>
          <cell r="F947">
            <v>24</v>
          </cell>
          <cell r="G947" t="str">
            <v>M</v>
          </cell>
          <cell r="H947">
            <v>144</v>
          </cell>
          <cell r="I947" t="str">
            <v>スウィング</v>
          </cell>
        </row>
        <row r="948">
          <cell r="B948">
            <v>1939</v>
          </cell>
          <cell r="C948" t="str">
            <v>飯干 美喜</v>
          </cell>
          <cell r="D948" t="str">
            <v>いいぼし　みき</v>
          </cell>
          <cell r="E948">
            <v>27876</v>
          </cell>
          <cell r="F948">
            <v>22</v>
          </cell>
          <cell r="G948" t="str">
            <v>W</v>
          </cell>
          <cell r="H948">
            <v>144</v>
          </cell>
          <cell r="I948" t="str">
            <v>スウィング</v>
          </cell>
        </row>
        <row r="949">
          <cell r="B949">
            <v>1940</v>
          </cell>
          <cell r="C949" t="str">
            <v>田中 美樹子</v>
          </cell>
          <cell r="D949" t="str">
            <v>たなか　みきこ</v>
          </cell>
          <cell r="E949">
            <v>27670</v>
          </cell>
          <cell r="F949">
            <v>23</v>
          </cell>
          <cell r="G949" t="str">
            <v>W</v>
          </cell>
          <cell r="H949">
            <v>144</v>
          </cell>
          <cell r="I949" t="str">
            <v>スウィング</v>
          </cell>
        </row>
        <row r="950">
          <cell r="B950">
            <v>1941</v>
          </cell>
          <cell r="C950" t="str">
            <v>小城 左波</v>
          </cell>
          <cell r="D950" t="str">
            <v>おぎ　さなみ</v>
          </cell>
          <cell r="E950">
            <v>23439</v>
          </cell>
          <cell r="F950">
            <v>35</v>
          </cell>
          <cell r="G950" t="str">
            <v>M</v>
          </cell>
          <cell r="H950">
            <v>145</v>
          </cell>
          <cell r="I950" t="str">
            <v>ツノテニスＣ</v>
          </cell>
        </row>
        <row r="951">
          <cell r="B951">
            <v>1942</v>
          </cell>
          <cell r="C951" t="str">
            <v>鵜島 智久</v>
          </cell>
          <cell r="D951" t="str">
            <v>うのしま　ともひさ</v>
          </cell>
          <cell r="E951">
            <v>24666</v>
          </cell>
          <cell r="F951">
            <v>31</v>
          </cell>
          <cell r="G951" t="str">
            <v>M</v>
          </cell>
          <cell r="H951">
            <v>147</v>
          </cell>
          <cell r="I951" t="str">
            <v>都城市役所</v>
          </cell>
        </row>
        <row r="952">
          <cell r="B952">
            <v>1943</v>
          </cell>
          <cell r="C952" t="str">
            <v>竹ノ内 浩史</v>
          </cell>
          <cell r="D952" t="str">
            <v>たけのうち　ひろふみ</v>
          </cell>
          <cell r="E952">
            <v>26273</v>
          </cell>
          <cell r="F952">
            <v>27</v>
          </cell>
          <cell r="G952" t="str">
            <v>M</v>
          </cell>
          <cell r="H952">
            <v>147</v>
          </cell>
          <cell r="I952" t="str">
            <v>都城市役所</v>
          </cell>
        </row>
        <row r="953">
          <cell r="B953">
            <v>1944</v>
          </cell>
          <cell r="C953" t="str">
            <v>小岩屋 芳郎</v>
          </cell>
          <cell r="D953" t="str">
            <v>こいわや　よしろう</v>
          </cell>
          <cell r="E953">
            <v>26147</v>
          </cell>
          <cell r="F953">
            <v>27</v>
          </cell>
          <cell r="G953" t="str">
            <v>M</v>
          </cell>
          <cell r="H953">
            <v>147</v>
          </cell>
          <cell r="I953" t="str">
            <v>都城市役所</v>
          </cell>
        </row>
        <row r="954">
          <cell r="B954">
            <v>1945</v>
          </cell>
          <cell r="C954" t="str">
            <v>前田 克也</v>
          </cell>
          <cell r="D954" t="str">
            <v>まえだ　かつや</v>
          </cell>
          <cell r="E954">
            <v>23519</v>
          </cell>
          <cell r="F954">
            <v>34</v>
          </cell>
          <cell r="G954" t="str">
            <v>M</v>
          </cell>
          <cell r="H954">
            <v>147</v>
          </cell>
          <cell r="I954" t="str">
            <v>都城市役所</v>
          </cell>
        </row>
        <row r="955">
          <cell r="B955">
            <v>1946</v>
          </cell>
          <cell r="C955" t="str">
            <v>赤池 和也</v>
          </cell>
          <cell r="D955" t="str">
            <v>あかいけ　かずや</v>
          </cell>
          <cell r="E955">
            <v>24714</v>
          </cell>
          <cell r="F955">
            <v>31</v>
          </cell>
          <cell r="G955" t="str">
            <v>M</v>
          </cell>
          <cell r="H955">
            <v>147</v>
          </cell>
          <cell r="I955" t="str">
            <v>都城市役所</v>
          </cell>
        </row>
        <row r="956">
          <cell r="B956">
            <v>1947</v>
          </cell>
          <cell r="C956" t="str">
            <v>佐藤 良蔵</v>
          </cell>
          <cell r="D956" t="str">
            <v>さとう　よしぞう</v>
          </cell>
          <cell r="E956">
            <v>16000</v>
          </cell>
          <cell r="F956">
            <v>55</v>
          </cell>
          <cell r="G956" t="str">
            <v>M</v>
          </cell>
          <cell r="H956">
            <v>150</v>
          </cell>
          <cell r="I956" t="str">
            <v>西諸県郡ＴＣ</v>
          </cell>
        </row>
        <row r="957">
          <cell r="B957">
            <v>1948</v>
          </cell>
          <cell r="C957" t="str">
            <v>高森 亮</v>
          </cell>
          <cell r="D957" t="str">
            <v>たかもり　あきら</v>
          </cell>
          <cell r="E957">
            <v>25468</v>
          </cell>
          <cell r="F957">
            <v>29</v>
          </cell>
          <cell r="G957" t="str">
            <v>M</v>
          </cell>
          <cell r="H957">
            <v>153</v>
          </cell>
          <cell r="I957" t="str">
            <v>高千穂クラブ</v>
          </cell>
        </row>
        <row r="958">
          <cell r="B958">
            <v>1949</v>
          </cell>
          <cell r="C958" t="str">
            <v>中村 武司</v>
          </cell>
          <cell r="D958" t="str">
            <v>なかむら　たけし</v>
          </cell>
          <cell r="E958">
            <v>24465</v>
          </cell>
          <cell r="F958">
            <v>32</v>
          </cell>
          <cell r="G958" t="str">
            <v>M</v>
          </cell>
          <cell r="H958">
            <v>153</v>
          </cell>
          <cell r="I958" t="str">
            <v>高千穂クラブ</v>
          </cell>
        </row>
        <row r="959">
          <cell r="B959">
            <v>1950</v>
          </cell>
          <cell r="C959" t="str">
            <v>谷 ひとみ</v>
          </cell>
          <cell r="D959" t="str">
            <v>たに　ひとみ</v>
          </cell>
          <cell r="E959">
            <v>24864</v>
          </cell>
          <cell r="F959">
            <v>31</v>
          </cell>
          <cell r="G959" t="str">
            <v>W</v>
          </cell>
          <cell r="H959">
            <v>153</v>
          </cell>
          <cell r="I959" t="str">
            <v>高千穂クラブ</v>
          </cell>
        </row>
        <row r="960">
          <cell r="B960">
            <v>1951</v>
          </cell>
          <cell r="C960" t="str">
            <v>甲斐 香織</v>
          </cell>
          <cell r="D960" t="str">
            <v>かい　かおり</v>
          </cell>
          <cell r="E960">
            <v>26563</v>
          </cell>
          <cell r="F960">
            <v>26</v>
          </cell>
          <cell r="G960" t="str">
            <v>W</v>
          </cell>
          <cell r="H960">
            <v>153</v>
          </cell>
          <cell r="I960" t="str">
            <v>高千穂クラブ</v>
          </cell>
        </row>
        <row r="961">
          <cell r="B961">
            <v>1952</v>
          </cell>
          <cell r="C961" t="str">
            <v>酒井 喜美江</v>
          </cell>
          <cell r="D961" t="str">
            <v>さかい　きみえ</v>
          </cell>
          <cell r="E961">
            <v>20426</v>
          </cell>
          <cell r="F961">
            <v>43</v>
          </cell>
          <cell r="G961" t="str">
            <v>W</v>
          </cell>
          <cell r="H961">
            <v>154</v>
          </cell>
          <cell r="I961" t="str">
            <v>ウイング</v>
          </cell>
        </row>
        <row r="962">
          <cell r="B962">
            <v>1953</v>
          </cell>
          <cell r="C962" t="str">
            <v>吉瀬 晋司</v>
          </cell>
          <cell r="D962" t="str">
            <v>きちせ　しんじ</v>
          </cell>
          <cell r="E962">
            <v>27538</v>
          </cell>
          <cell r="F962">
            <v>23</v>
          </cell>
          <cell r="G962" t="str">
            <v>M</v>
          </cell>
          <cell r="H962">
            <v>156</v>
          </cell>
          <cell r="I962" t="str">
            <v>Ｄ・Ｄ</v>
          </cell>
        </row>
        <row r="963">
          <cell r="B963">
            <v>1954</v>
          </cell>
          <cell r="C963" t="str">
            <v>渡部 智子</v>
          </cell>
          <cell r="D963" t="str">
            <v>わたべ　ともこ</v>
          </cell>
          <cell r="E963">
            <v>22356</v>
          </cell>
          <cell r="F963">
            <v>38</v>
          </cell>
          <cell r="G963" t="str">
            <v>W</v>
          </cell>
          <cell r="H963">
            <v>157</v>
          </cell>
          <cell r="I963" t="str">
            <v>金日サークル</v>
          </cell>
        </row>
        <row r="964">
          <cell r="B964">
            <v>1955</v>
          </cell>
          <cell r="C964" t="str">
            <v>竹内 智子</v>
          </cell>
          <cell r="D964" t="str">
            <v>たけうち　ともこ</v>
          </cell>
          <cell r="E964">
            <v>22393</v>
          </cell>
          <cell r="F964">
            <v>37</v>
          </cell>
          <cell r="G964" t="str">
            <v>W</v>
          </cell>
          <cell r="H964">
            <v>157</v>
          </cell>
          <cell r="I964" t="str">
            <v>金日サークル</v>
          </cell>
        </row>
        <row r="965">
          <cell r="B965">
            <v>1956</v>
          </cell>
          <cell r="C965" t="str">
            <v>東迫 健一</v>
          </cell>
          <cell r="D965" t="str">
            <v>ひがしさこ　けんいち</v>
          </cell>
          <cell r="E965">
            <v>26489</v>
          </cell>
          <cell r="F965">
            <v>26</v>
          </cell>
          <cell r="G965" t="str">
            <v>M</v>
          </cell>
          <cell r="H965">
            <v>157</v>
          </cell>
          <cell r="I965" t="str">
            <v>金日サークル</v>
          </cell>
        </row>
        <row r="966">
          <cell r="B966">
            <v>1957</v>
          </cell>
          <cell r="C966" t="str">
            <v>木原 芳子</v>
          </cell>
          <cell r="D966" t="str">
            <v>きはら　よしこ</v>
          </cell>
          <cell r="E966">
            <v>16781</v>
          </cell>
          <cell r="F966">
            <v>53</v>
          </cell>
          <cell r="G966" t="str">
            <v>M</v>
          </cell>
          <cell r="H966">
            <v>157</v>
          </cell>
          <cell r="I966" t="str">
            <v>金日サークル</v>
          </cell>
        </row>
        <row r="967">
          <cell r="B967">
            <v>1958</v>
          </cell>
          <cell r="C967" t="str">
            <v>石田 隆二</v>
          </cell>
          <cell r="D967" t="str">
            <v>いしだ　りゅうじ</v>
          </cell>
          <cell r="E967">
            <v>23170</v>
          </cell>
          <cell r="F967">
            <v>35</v>
          </cell>
          <cell r="G967" t="str">
            <v>M</v>
          </cell>
          <cell r="H967">
            <v>158</v>
          </cell>
          <cell r="I967" t="str">
            <v>ウイザード</v>
          </cell>
        </row>
        <row r="968">
          <cell r="B968">
            <v>1959</v>
          </cell>
          <cell r="C968" t="str">
            <v>染川 貞国</v>
          </cell>
          <cell r="D968" t="str">
            <v>そめかわ　さだくに</v>
          </cell>
          <cell r="E968">
            <v>24832</v>
          </cell>
          <cell r="F968">
            <v>31</v>
          </cell>
          <cell r="G968" t="str">
            <v>M</v>
          </cell>
          <cell r="H968">
            <v>158</v>
          </cell>
          <cell r="I968" t="str">
            <v>ウイザード</v>
          </cell>
        </row>
        <row r="969">
          <cell r="B969">
            <v>1960</v>
          </cell>
          <cell r="C969" t="str">
            <v>若本 哲也</v>
          </cell>
          <cell r="D969" t="str">
            <v>わかもと　てつや</v>
          </cell>
          <cell r="E969">
            <v>25409</v>
          </cell>
          <cell r="F969">
            <v>29</v>
          </cell>
          <cell r="G969" t="str">
            <v>M</v>
          </cell>
          <cell r="H969">
            <v>158</v>
          </cell>
          <cell r="I969" t="str">
            <v>ウイザード</v>
          </cell>
        </row>
        <row r="970">
          <cell r="B970">
            <v>1961</v>
          </cell>
          <cell r="C970" t="str">
            <v>甲斐 なつみ</v>
          </cell>
          <cell r="D970" t="str">
            <v>かい　なつみ</v>
          </cell>
          <cell r="E970">
            <v>26980</v>
          </cell>
          <cell r="F970">
            <v>25</v>
          </cell>
          <cell r="G970" t="str">
            <v>W</v>
          </cell>
          <cell r="H970">
            <v>158</v>
          </cell>
          <cell r="I970" t="str">
            <v>ウイザード</v>
          </cell>
        </row>
        <row r="971">
          <cell r="B971">
            <v>1962</v>
          </cell>
          <cell r="C971" t="str">
            <v>甲斐 ゆきみ</v>
          </cell>
          <cell r="D971" t="str">
            <v>かい　ゆきみ</v>
          </cell>
          <cell r="E971">
            <v>28235</v>
          </cell>
          <cell r="F971">
            <v>21</v>
          </cell>
          <cell r="G971" t="str">
            <v>W</v>
          </cell>
          <cell r="H971">
            <v>158</v>
          </cell>
          <cell r="I971" t="str">
            <v>ウイザード</v>
          </cell>
        </row>
        <row r="972">
          <cell r="B972">
            <v>1963</v>
          </cell>
          <cell r="C972" t="str">
            <v>田村 陽子</v>
          </cell>
          <cell r="D972" t="str">
            <v>たむら　ようこ</v>
          </cell>
          <cell r="E972">
            <v>27089</v>
          </cell>
          <cell r="F972">
            <v>25</v>
          </cell>
          <cell r="G972" t="str">
            <v>W</v>
          </cell>
          <cell r="H972">
            <v>158</v>
          </cell>
          <cell r="I972" t="str">
            <v>ウイザード</v>
          </cell>
        </row>
        <row r="973">
          <cell r="B973">
            <v>1964</v>
          </cell>
          <cell r="C973" t="str">
            <v>藤井 吉文</v>
          </cell>
          <cell r="D973" t="str">
            <v>ふじい　よしふみ</v>
          </cell>
          <cell r="E973">
            <v>17845</v>
          </cell>
          <cell r="F973">
            <v>50</v>
          </cell>
          <cell r="G973" t="str">
            <v>M</v>
          </cell>
          <cell r="H973">
            <v>159</v>
          </cell>
          <cell r="I973" t="str">
            <v>えびのＴＣ</v>
          </cell>
        </row>
        <row r="974">
          <cell r="B974">
            <v>1965</v>
          </cell>
          <cell r="C974" t="str">
            <v>西原 高博</v>
          </cell>
          <cell r="D974" t="str">
            <v>にしはら　たかひろ</v>
          </cell>
          <cell r="E974">
            <v>30035</v>
          </cell>
          <cell r="F974">
            <v>17</v>
          </cell>
          <cell r="G974" t="str">
            <v>M</v>
          </cell>
          <cell r="H974">
            <v>159</v>
          </cell>
          <cell r="I974" t="str">
            <v>えびのＴＣ</v>
          </cell>
        </row>
        <row r="975">
          <cell r="B975">
            <v>1966</v>
          </cell>
          <cell r="C975" t="str">
            <v>上妻 圭次郎</v>
          </cell>
          <cell r="D975" t="str">
            <v>こうずま　けいじろう</v>
          </cell>
          <cell r="E975">
            <v>22803</v>
          </cell>
          <cell r="F975">
            <v>36</v>
          </cell>
          <cell r="G975" t="str">
            <v>M</v>
          </cell>
          <cell r="H975">
            <v>159</v>
          </cell>
          <cell r="I975" t="str">
            <v>えびのＴＣ</v>
          </cell>
        </row>
        <row r="976">
          <cell r="B976">
            <v>1967</v>
          </cell>
          <cell r="C976" t="str">
            <v>上妻 貴代子</v>
          </cell>
          <cell r="D976" t="str">
            <v>こうずま　きよこ</v>
          </cell>
          <cell r="E976">
            <v>22045</v>
          </cell>
          <cell r="F976">
            <v>38</v>
          </cell>
          <cell r="G976" t="str">
            <v>W</v>
          </cell>
          <cell r="H976">
            <v>159</v>
          </cell>
          <cell r="I976" t="str">
            <v>えびのＴＣ</v>
          </cell>
        </row>
        <row r="977">
          <cell r="B977">
            <v>1968</v>
          </cell>
          <cell r="C977" t="str">
            <v>福田 幾代</v>
          </cell>
          <cell r="D977" t="str">
            <v>ふくだ　いくよ</v>
          </cell>
          <cell r="E977">
            <v>17389</v>
          </cell>
          <cell r="F977">
            <v>51</v>
          </cell>
          <cell r="G977" t="str">
            <v>W</v>
          </cell>
          <cell r="H977">
            <v>159</v>
          </cell>
          <cell r="I977" t="str">
            <v>えびのＴＣ</v>
          </cell>
        </row>
        <row r="978">
          <cell r="B978">
            <v>1969</v>
          </cell>
          <cell r="C978" t="str">
            <v>西原 美穂子</v>
          </cell>
          <cell r="D978" t="str">
            <v>にしはら　みほこ</v>
          </cell>
          <cell r="E978">
            <v>22271</v>
          </cell>
          <cell r="F978">
            <v>38</v>
          </cell>
          <cell r="G978" t="str">
            <v>W</v>
          </cell>
          <cell r="H978">
            <v>159</v>
          </cell>
          <cell r="I978" t="str">
            <v>えびのＴＣ</v>
          </cell>
        </row>
        <row r="979">
          <cell r="B979">
            <v>1970</v>
          </cell>
          <cell r="C979" t="str">
            <v>瀬尾 和子</v>
          </cell>
          <cell r="D979" t="str">
            <v>せお　かずこ</v>
          </cell>
          <cell r="E979">
            <v>23301</v>
          </cell>
          <cell r="F979">
            <v>35</v>
          </cell>
          <cell r="G979" t="str">
            <v>W</v>
          </cell>
          <cell r="H979">
            <v>163</v>
          </cell>
          <cell r="I979" t="str">
            <v>しんちゃん</v>
          </cell>
        </row>
        <row r="980">
          <cell r="B980">
            <v>1971</v>
          </cell>
          <cell r="C980" t="str">
            <v>朝倉 伸一</v>
          </cell>
          <cell r="D980" t="str">
            <v>あさくら　しんいち</v>
          </cell>
          <cell r="E980">
            <v>25893</v>
          </cell>
          <cell r="F980">
            <v>28</v>
          </cell>
          <cell r="G980" t="str">
            <v>M</v>
          </cell>
          <cell r="H980">
            <v>163</v>
          </cell>
          <cell r="I980" t="str">
            <v>しんちゃん</v>
          </cell>
        </row>
        <row r="981">
          <cell r="B981">
            <v>1972</v>
          </cell>
          <cell r="C981" t="str">
            <v>吉本 靖</v>
          </cell>
          <cell r="D981" t="str">
            <v>よしもと　やすし</v>
          </cell>
          <cell r="F981" t="str">
            <v/>
          </cell>
          <cell r="G981" t="str">
            <v>M</v>
          </cell>
          <cell r="H981">
            <v>165</v>
          </cell>
          <cell r="I981" t="str">
            <v>日向市役所</v>
          </cell>
        </row>
        <row r="982">
          <cell r="B982">
            <v>1973</v>
          </cell>
          <cell r="C982" t="str">
            <v>池澤 隆一</v>
          </cell>
          <cell r="D982" t="str">
            <v>いけざわ　りゅういち</v>
          </cell>
          <cell r="E982">
            <v>26896</v>
          </cell>
          <cell r="F982">
            <v>25</v>
          </cell>
          <cell r="G982" t="str">
            <v>M</v>
          </cell>
          <cell r="H982">
            <v>167</v>
          </cell>
          <cell r="I982" t="str">
            <v>サンタハウス</v>
          </cell>
        </row>
        <row r="983">
          <cell r="B983">
            <v>1974</v>
          </cell>
          <cell r="C983" t="str">
            <v>岡田 光登志</v>
          </cell>
          <cell r="D983" t="str">
            <v>おかだ　みつとし</v>
          </cell>
          <cell r="E983">
            <v>28358</v>
          </cell>
          <cell r="F983">
            <v>21</v>
          </cell>
          <cell r="G983" t="str">
            <v>M</v>
          </cell>
          <cell r="H983">
            <v>167</v>
          </cell>
          <cell r="I983" t="str">
            <v>サンタハウス</v>
          </cell>
        </row>
        <row r="984">
          <cell r="B984">
            <v>1975</v>
          </cell>
          <cell r="C984" t="str">
            <v>岩倉 美喜</v>
          </cell>
          <cell r="D984" t="str">
            <v>いわくら　みき</v>
          </cell>
          <cell r="E984">
            <v>27355</v>
          </cell>
          <cell r="F984">
            <v>24</v>
          </cell>
          <cell r="G984" t="str">
            <v>W</v>
          </cell>
          <cell r="H984">
            <v>167</v>
          </cell>
          <cell r="I984" t="str">
            <v>サンタハウス</v>
          </cell>
        </row>
        <row r="985">
          <cell r="B985">
            <v>1976</v>
          </cell>
          <cell r="C985" t="str">
            <v>木下 和夫</v>
          </cell>
          <cell r="D985" t="str">
            <v>きのした　かずお</v>
          </cell>
          <cell r="E985">
            <v>23152</v>
          </cell>
          <cell r="F985">
            <v>35</v>
          </cell>
          <cell r="G985" t="str">
            <v>M</v>
          </cell>
          <cell r="H985">
            <v>168</v>
          </cell>
          <cell r="I985" t="str">
            <v>ＮＴＴ宮崎</v>
          </cell>
        </row>
        <row r="986">
          <cell r="B986">
            <v>1977</v>
          </cell>
          <cell r="C986" t="str">
            <v>小森 久美</v>
          </cell>
          <cell r="D986" t="str">
            <v>こもり　くみ</v>
          </cell>
          <cell r="E986">
            <v>25244</v>
          </cell>
          <cell r="F986">
            <v>30</v>
          </cell>
          <cell r="G986" t="str">
            <v>W</v>
          </cell>
          <cell r="H986">
            <v>171</v>
          </cell>
          <cell r="I986" t="str">
            <v>Ｔｉｐｔｏｐ</v>
          </cell>
        </row>
        <row r="987">
          <cell r="B987">
            <v>1978</v>
          </cell>
          <cell r="C987" t="str">
            <v>山之内 沙季</v>
          </cell>
          <cell r="D987" t="str">
            <v>やまのうち　さき</v>
          </cell>
          <cell r="E987">
            <v>31616</v>
          </cell>
          <cell r="F987">
            <v>12</v>
          </cell>
          <cell r="G987" t="str">
            <v>W</v>
          </cell>
          <cell r="H987">
            <v>171</v>
          </cell>
          <cell r="I987" t="str">
            <v>Ｔｉｐｔｏｐ</v>
          </cell>
        </row>
        <row r="988">
          <cell r="B988">
            <v>1979</v>
          </cell>
          <cell r="C988" t="str">
            <v>山之内 由季</v>
          </cell>
          <cell r="D988" t="str">
            <v>やまのうち　ゆき</v>
          </cell>
          <cell r="E988">
            <v>32420</v>
          </cell>
          <cell r="F988">
            <v>10</v>
          </cell>
          <cell r="G988" t="str">
            <v>W</v>
          </cell>
          <cell r="H988">
            <v>171</v>
          </cell>
          <cell r="I988" t="str">
            <v>Ｔｉｐｔｏｐ</v>
          </cell>
        </row>
        <row r="989">
          <cell r="B989">
            <v>1980</v>
          </cell>
          <cell r="C989" t="str">
            <v>八木 尚美</v>
          </cell>
          <cell r="D989" t="str">
            <v>やぎ　なおみ</v>
          </cell>
          <cell r="E989">
            <v>25772</v>
          </cell>
          <cell r="F989">
            <v>28</v>
          </cell>
          <cell r="G989" t="str">
            <v>W</v>
          </cell>
          <cell r="H989">
            <v>175</v>
          </cell>
          <cell r="I989" t="str">
            <v>スィンクス</v>
          </cell>
        </row>
        <row r="990">
          <cell r="B990">
            <v>1981</v>
          </cell>
          <cell r="C990" t="str">
            <v>廣田 珠代</v>
          </cell>
          <cell r="D990" t="str">
            <v>ひろた　たまよ</v>
          </cell>
          <cell r="E990">
            <v>23747</v>
          </cell>
          <cell r="F990">
            <v>34</v>
          </cell>
          <cell r="G990" t="str">
            <v>W</v>
          </cell>
          <cell r="H990">
            <v>176</v>
          </cell>
          <cell r="I990" t="str">
            <v>フリードリム</v>
          </cell>
        </row>
        <row r="991">
          <cell r="B991">
            <v>1982</v>
          </cell>
          <cell r="C991" t="str">
            <v>遠藤 秀朗</v>
          </cell>
          <cell r="D991" t="str">
            <v>えんどう　ひであき</v>
          </cell>
          <cell r="E991">
            <v>25172</v>
          </cell>
          <cell r="F991">
            <v>30</v>
          </cell>
          <cell r="G991" t="str">
            <v>M</v>
          </cell>
          <cell r="H991">
            <v>187</v>
          </cell>
          <cell r="I991" t="str">
            <v>宮崎山形屋</v>
          </cell>
        </row>
        <row r="992">
          <cell r="B992">
            <v>1983</v>
          </cell>
          <cell r="C992" t="str">
            <v>上田 正人</v>
          </cell>
          <cell r="H992">
            <v>106</v>
          </cell>
          <cell r="I992" t="str">
            <v>都城ローン</v>
          </cell>
        </row>
        <row r="993">
          <cell r="B993">
            <v>1984</v>
          </cell>
          <cell r="C993" t="str">
            <v>中嶋 芳和</v>
          </cell>
          <cell r="H993">
            <v>106</v>
          </cell>
          <cell r="I993" t="str">
            <v>都城ローン</v>
          </cell>
        </row>
        <row r="994">
          <cell r="B994">
            <v>1985</v>
          </cell>
          <cell r="C994" t="str">
            <v>岩谷 秀明</v>
          </cell>
          <cell r="H994">
            <v>140</v>
          </cell>
          <cell r="I994" t="str">
            <v>ＭＤクラブ</v>
          </cell>
        </row>
        <row r="995">
          <cell r="B995">
            <v>1986</v>
          </cell>
          <cell r="C995" t="str">
            <v>小椋 康平</v>
          </cell>
          <cell r="H995">
            <v>140</v>
          </cell>
          <cell r="I995" t="str">
            <v>ＭＤクラブ</v>
          </cell>
        </row>
        <row r="996">
          <cell r="B996">
            <v>1987</v>
          </cell>
          <cell r="C996" t="str">
            <v>郡司 武俊</v>
          </cell>
          <cell r="H996">
            <v>140</v>
          </cell>
          <cell r="I996" t="str">
            <v>ＭＤクラブ</v>
          </cell>
        </row>
        <row r="997">
          <cell r="B997">
            <v>1988</v>
          </cell>
          <cell r="C997" t="str">
            <v>相馬 祐一郎</v>
          </cell>
          <cell r="H997">
            <v>140</v>
          </cell>
          <cell r="I997" t="str">
            <v>ＭＤクラブ</v>
          </cell>
        </row>
        <row r="998">
          <cell r="B998">
            <v>1989</v>
          </cell>
          <cell r="C998" t="str">
            <v>中原 則光</v>
          </cell>
          <cell r="H998">
            <v>140</v>
          </cell>
          <cell r="I998" t="str">
            <v>ＭＤクラブ</v>
          </cell>
        </row>
        <row r="999">
          <cell r="B999">
            <v>1990</v>
          </cell>
          <cell r="C999" t="str">
            <v>小川 耕二</v>
          </cell>
          <cell r="H999">
            <v>140</v>
          </cell>
          <cell r="I999" t="str">
            <v>ＭＤクラブ</v>
          </cell>
        </row>
        <row r="1000">
          <cell r="B1000">
            <v>1991</v>
          </cell>
          <cell r="C1000" t="str">
            <v>野村 賢介</v>
          </cell>
          <cell r="H1000">
            <v>140</v>
          </cell>
          <cell r="I1000" t="str">
            <v>ＭＤクラブ</v>
          </cell>
        </row>
        <row r="1001">
          <cell r="B1001">
            <v>1992</v>
          </cell>
          <cell r="C1001" t="str">
            <v>小村 光広</v>
          </cell>
          <cell r="H1001">
            <v>140</v>
          </cell>
          <cell r="I1001" t="str">
            <v>ＭＤクラブ</v>
          </cell>
        </row>
        <row r="1002">
          <cell r="B1002">
            <v>1993</v>
          </cell>
          <cell r="C1002" t="str">
            <v>片川 幸宏</v>
          </cell>
          <cell r="H1002">
            <v>107</v>
          </cell>
          <cell r="I1002" t="str">
            <v>大塚台ＴＣ</v>
          </cell>
        </row>
        <row r="1003">
          <cell r="B1003">
            <v>1994</v>
          </cell>
          <cell r="C1003" t="str">
            <v>泉 泰博</v>
          </cell>
          <cell r="H1003">
            <v>152</v>
          </cell>
          <cell r="I1003" t="str">
            <v>パナソニック</v>
          </cell>
        </row>
        <row r="1004">
          <cell r="B1004">
            <v>1995</v>
          </cell>
          <cell r="C1004" t="str">
            <v>池邊 庄一</v>
          </cell>
          <cell r="H1004">
            <v>152</v>
          </cell>
          <cell r="I1004" t="str">
            <v>パナソニック</v>
          </cell>
        </row>
        <row r="1005">
          <cell r="B1005">
            <v>1996</v>
          </cell>
          <cell r="C1005" t="str">
            <v>水野 英晴</v>
          </cell>
          <cell r="H1005">
            <v>152</v>
          </cell>
          <cell r="I1005" t="str">
            <v>パナソニック</v>
          </cell>
        </row>
        <row r="1006">
          <cell r="B1006">
            <v>1997</v>
          </cell>
          <cell r="C1006" t="str">
            <v>黒木 俊郎</v>
          </cell>
          <cell r="H1006">
            <v>138</v>
          </cell>
          <cell r="I1006" t="str">
            <v>ＯＭＩＹＡ</v>
          </cell>
        </row>
        <row r="1007">
          <cell r="B1007">
            <v>1998</v>
          </cell>
          <cell r="C1007" t="str">
            <v>高田 信史</v>
          </cell>
          <cell r="H1007">
            <v>138</v>
          </cell>
          <cell r="I1007" t="str">
            <v>ＯＭＩＹＡ</v>
          </cell>
        </row>
        <row r="1008">
          <cell r="B1008">
            <v>1999</v>
          </cell>
          <cell r="C1008" t="str">
            <v>奥屋 健</v>
          </cell>
          <cell r="H1008">
            <v>138</v>
          </cell>
          <cell r="I1008" t="str">
            <v>ＯＭＩＹＡ</v>
          </cell>
        </row>
        <row r="1009">
          <cell r="B1009">
            <v>2000</v>
          </cell>
          <cell r="C1009" t="str">
            <v>矢吹 裕二</v>
          </cell>
          <cell r="H1009">
            <v>119</v>
          </cell>
          <cell r="I1009" t="str">
            <v>旭化成ＴＣ</v>
          </cell>
        </row>
        <row r="1010">
          <cell r="B1010">
            <v>2001</v>
          </cell>
          <cell r="C1010" t="str">
            <v>川崎 征</v>
          </cell>
          <cell r="H1010">
            <v>126</v>
          </cell>
          <cell r="I1010" t="str">
            <v>フェニックス</v>
          </cell>
        </row>
        <row r="1011">
          <cell r="B1011">
            <v>2002</v>
          </cell>
          <cell r="C1011" t="str">
            <v>高山 信子</v>
          </cell>
          <cell r="H1011">
            <v>142</v>
          </cell>
          <cell r="I1011" t="str">
            <v>ＨｉｒｏＴＡ</v>
          </cell>
        </row>
        <row r="1012">
          <cell r="B1012">
            <v>2003</v>
          </cell>
          <cell r="C1012" t="str">
            <v>谷山 哲郎</v>
          </cell>
          <cell r="H1012">
            <v>102</v>
          </cell>
          <cell r="I1012" t="str">
            <v>飛江田ＧＴ</v>
          </cell>
        </row>
        <row r="1013">
          <cell r="B1013">
            <v>2004</v>
          </cell>
          <cell r="C1013" t="str">
            <v>政木 淳也</v>
          </cell>
          <cell r="H1013">
            <v>102</v>
          </cell>
          <cell r="I1013" t="str">
            <v>飛江田ＧＴ</v>
          </cell>
        </row>
        <row r="1014">
          <cell r="B1014">
            <v>2005</v>
          </cell>
          <cell r="C1014" t="str">
            <v>吉田 朱美</v>
          </cell>
          <cell r="H1014">
            <v>102</v>
          </cell>
          <cell r="I1014" t="str">
            <v>飛江田ＧＴ</v>
          </cell>
        </row>
        <row r="1015">
          <cell r="B1015">
            <v>2006</v>
          </cell>
          <cell r="C1015" t="str">
            <v>須田 留美</v>
          </cell>
          <cell r="H1015">
            <v>102</v>
          </cell>
          <cell r="I1015" t="str">
            <v>飛江田ＧＴ</v>
          </cell>
        </row>
        <row r="1016">
          <cell r="B1016">
            <v>2007</v>
          </cell>
          <cell r="C1016" t="str">
            <v>谷山 哲也</v>
          </cell>
          <cell r="H1016">
            <v>102</v>
          </cell>
          <cell r="I1016" t="str">
            <v>飛江田ＧＴ</v>
          </cell>
        </row>
        <row r="1017">
          <cell r="B1017">
            <v>2008</v>
          </cell>
          <cell r="C1017" t="str">
            <v>荒武 史子</v>
          </cell>
          <cell r="H1017">
            <v>102</v>
          </cell>
          <cell r="I1017" t="str">
            <v>飛江田ＧＴ</v>
          </cell>
        </row>
        <row r="1018">
          <cell r="B1018">
            <v>2009</v>
          </cell>
          <cell r="C1018" t="str">
            <v>日高 雅信</v>
          </cell>
          <cell r="H1018">
            <v>107</v>
          </cell>
          <cell r="I1018" t="str">
            <v>大塚台ＴＣ</v>
          </cell>
        </row>
        <row r="1019">
          <cell r="B1019">
            <v>2010</v>
          </cell>
          <cell r="C1019" t="str">
            <v>後藤 仁希</v>
          </cell>
          <cell r="H1019">
            <v>107</v>
          </cell>
          <cell r="I1019" t="str">
            <v>大塚台ＴＣ</v>
          </cell>
        </row>
        <row r="1020">
          <cell r="B1020">
            <v>2011</v>
          </cell>
          <cell r="C1020" t="str">
            <v>興梠 寛子</v>
          </cell>
          <cell r="H1020">
            <v>107</v>
          </cell>
          <cell r="I1020" t="str">
            <v>大塚台ＴＣ</v>
          </cell>
        </row>
        <row r="1021">
          <cell r="B1021">
            <v>2012</v>
          </cell>
          <cell r="C1021" t="str">
            <v>岩崎 和美</v>
          </cell>
          <cell r="H1021">
            <v>107</v>
          </cell>
          <cell r="I1021" t="str">
            <v>大塚台ＴＣ</v>
          </cell>
        </row>
        <row r="1022">
          <cell r="B1022">
            <v>2013</v>
          </cell>
          <cell r="C1022" t="str">
            <v>高橋 功多</v>
          </cell>
          <cell r="H1022">
            <v>143</v>
          </cell>
          <cell r="I1022" t="str">
            <v>ＣＨイワキリ</v>
          </cell>
        </row>
        <row r="1023">
          <cell r="B1023">
            <v>2014</v>
          </cell>
          <cell r="C1023" t="str">
            <v>岩切 貴史</v>
          </cell>
          <cell r="H1023">
            <v>156</v>
          </cell>
          <cell r="I1023" t="str">
            <v>Ｄ・Ｄ</v>
          </cell>
        </row>
        <row r="1024">
          <cell r="B1024">
            <v>2015</v>
          </cell>
          <cell r="C1024" t="str">
            <v>池澤 優香</v>
          </cell>
          <cell r="H1024">
            <v>167</v>
          </cell>
          <cell r="I1024" t="str">
            <v>サンタハウス</v>
          </cell>
        </row>
        <row r="1025">
          <cell r="B1025">
            <v>2016</v>
          </cell>
          <cell r="C1025" t="str">
            <v>北村虎雄</v>
          </cell>
          <cell r="H1025">
            <v>114</v>
          </cell>
          <cell r="I1025" t="str">
            <v>宮崎庭倶</v>
          </cell>
        </row>
        <row r="1026">
          <cell r="B1026">
            <v>2017</v>
          </cell>
          <cell r="C1026" t="str">
            <v>安藤由子</v>
          </cell>
          <cell r="H1026">
            <v>120</v>
          </cell>
          <cell r="I1026" t="str">
            <v>ルネサンス</v>
          </cell>
        </row>
        <row r="1027">
          <cell r="B1027">
            <v>2018</v>
          </cell>
          <cell r="C1027" t="str">
            <v>日高　隆</v>
          </cell>
          <cell r="H1027">
            <v>102</v>
          </cell>
          <cell r="I1027" t="str">
            <v>飛江田ＧＴ</v>
          </cell>
        </row>
        <row r="1028">
          <cell r="B1028">
            <v>2019</v>
          </cell>
          <cell r="C1028" t="str">
            <v>荒木 美和</v>
          </cell>
          <cell r="H1028">
            <v>123</v>
          </cell>
          <cell r="I1028" t="str">
            <v>ラ・ポーム</v>
          </cell>
        </row>
        <row r="1029">
          <cell r="B1029">
            <v>2020</v>
          </cell>
          <cell r="C1029" t="str">
            <v>斉藤 誠也</v>
          </cell>
          <cell r="H1029">
            <v>123</v>
          </cell>
          <cell r="I1029" t="str">
            <v>ラ・ポーム</v>
          </cell>
        </row>
        <row r="1030">
          <cell r="B1030">
            <v>2021</v>
          </cell>
          <cell r="C1030" t="str">
            <v>妹尾 康弘</v>
          </cell>
          <cell r="H1030">
            <v>123</v>
          </cell>
          <cell r="I1030" t="str">
            <v>ラ・ポーム</v>
          </cell>
        </row>
        <row r="1031">
          <cell r="B1031">
            <v>2022</v>
          </cell>
          <cell r="C1031" t="str">
            <v>妹尾 博子</v>
          </cell>
          <cell r="H1031">
            <v>123</v>
          </cell>
          <cell r="I1031" t="str">
            <v>ラ・ポーム</v>
          </cell>
        </row>
        <row r="1032">
          <cell r="B1032">
            <v>2023</v>
          </cell>
          <cell r="C1032" t="str">
            <v>矢野 隆</v>
          </cell>
          <cell r="H1032">
            <v>123</v>
          </cell>
          <cell r="I1032" t="str">
            <v>ラ・ポーム</v>
          </cell>
        </row>
        <row r="1033">
          <cell r="B1033">
            <v>2024</v>
          </cell>
          <cell r="C1033" t="str">
            <v>家村 努</v>
          </cell>
          <cell r="H1033">
            <v>125</v>
          </cell>
          <cell r="I1033" t="str">
            <v>Ｆ．Ｔ．Ｃ</v>
          </cell>
        </row>
        <row r="1034">
          <cell r="B1034">
            <v>2025</v>
          </cell>
          <cell r="C1034" t="str">
            <v>今村 和文</v>
          </cell>
          <cell r="H1034">
            <v>125</v>
          </cell>
          <cell r="I1034" t="str">
            <v>Ｆ．Ｔ．Ｃ</v>
          </cell>
        </row>
        <row r="1035">
          <cell r="B1035">
            <v>2026</v>
          </cell>
          <cell r="C1035" t="str">
            <v>大迫 洋子</v>
          </cell>
          <cell r="H1035">
            <v>125</v>
          </cell>
          <cell r="I1035" t="str">
            <v>Ｆ．Ｔ．Ｃ</v>
          </cell>
        </row>
        <row r="1036">
          <cell r="B1036">
            <v>2027</v>
          </cell>
          <cell r="C1036" t="str">
            <v>乙丸 秀和</v>
          </cell>
          <cell r="H1036">
            <v>125</v>
          </cell>
          <cell r="I1036" t="str">
            <v>Ｆ．Ｔ．Ｃ</v>
          </cell>
        </row>
        <row r="1037">
          <cell r="B1037">
            <v>2028</v>
          </cell>
          <cell r="C1037" t="str">
            <v>乙丸 洋子</v>
          </cell>
          <cell r="H1037">
            <v>125</v>
          </cell>
          <cell r="I1037" t="str">
            <v>Ｆ．Ｔ．Ｃ</v>
          </cell>
        </row>
        <row r="1038">
          <cell r="B1038">
            <v>2029</v>
          </cell>
          <cell r="C1038" t="str">
            <v>上小牧 あけみ</v>
          </cell>
          <cell r="H1038">
            <v>125</v>
          </cell>
          <cell r="I1038" t="str">
            <v>Ｆ．Ｔ．Ｃ</v>
          </cell>
        </row>
        <row r="1039">
          <cell r="B1039">
            <v>2030</v>
          </cell>
          <cell r="C1039" t="str">
            <v>木下 栄子</v>
          </cell>
          <cell r="H1039">
            <v>125</v>
          </cell>
          <cell r="I1039" t="str">
            <v>Ｆ．Ｔ．Ｃ</v>
          </cell>
        </row>
        <row r="1040">
          <cell r="B1040">
            <v>2031</v>
          </cell>
          <cell r="C1040" t="str">
            <v>久保 勝美</v>
          </cell>
          <cell r="H1040">
            <v>125</v>
          </cell>
          <cell r="I1040" t="str">
            <v>Ｆ．Ｔ．Ｃ</v>
          </cell>
        </row>
        <row r="1041">
          <cell r="B1041">
            <v>2032</v>
          </cell>
          <cell r="C1041" t="str">
            <v>迫田 晶子</v>
          </cell>
          <cell r="H1041">
            <v>125</v>
          </cell>
          <cell r="I1041" t="str">
            <v>Ｆ．Ｔ．Ｃ</v>
          </cell>
        </row>
        <row r="1042">
          <cell r="B1042">
            <v>2033</v>
          </cell>
          <cell r="C1042" t="str">
            <v>下西 等</v>
          </cell>
          <cell r="H1042">
            <v>125</v>
          </cell>
          <cell r="I1042" t="str">
            <v>Ｆ．Ｔ．Ｃ</v>
          </cell>
        </row>
        <row r="1043">
          <cell r="B1043">
            <v>2034</v>
          </cell>
          <cell r="C1043" t="str">
            <v>下舞 博志</v>
          </cell>
          <cell r="H1043">
            <v>125</v>
          </cell>
          <cell r="I1043" t="str">
            <v>Ｆ．Ｔ．Ｃ</v>
          </cell>
        </row>
        <row r="1044">
          <cell r="B1044">
            <v>2035</v>
          </cell>
          <cell r="C1044" t="str">
            <v>庄司 和成</v>
          </cell>
          <cell r="H1044">
            <v>125</v>
          </cell>
          <cell r="I1044" t="str">
            <v>Ｆ．Ｔ．Ｃ</v>
          </cell>
        </row>
        <row r="1045">
          <cell r="B1045">
            <v>2036</v>
          </cell>
          <cell r="C1045" t="str">
            <v>谷口 儀仁</v>
          </cell>
          <cell r="H1045">
            <v>125</v>
          </cell>
          <cell r="I1045" t="str">
            <v>Ｆ．Ｔ．Ｃ</v>
          </cell>
        </row>
        <row r="1046">
          <cell r="B1046">
            <v>2037</v>
          </cell>
          <cell r="C1046" t="str">
            <v>谷口 孝志</v>
          </cell>
          <cell r="H1046">
            <v>125</v>
          </cell>
          <cell r="I1046" t="str">
            <v>Ｆ．Ｔ．Ｃ</v>
          </cell>
        </row>
        <row r="1047">
          <cell r="B1047">
            <v>2038</v>
          </cell>
          <cell r="C1047" t="str">
            <v>西脇 誠一郎</v>
          </cell>
          <cell r="H1047">
            <v>125</v>
          </cell>
          <cell r="I1047" t="str">
            <v>Ｆ．Ｔ．Ｃ</v>
          </cell>
        </row>
        <row r="1048">
          <cell r="B1048">
            <v>2039</v>
          </cell>
          <cell r="C1048" t="str">
            <v>日高 洋子</v>
          </cell>
          <cell r="H1048">
            <v>125</v>
          </cell>
          <cell r="I1048" t="str">
            <v>Ｆ．Ｔ．Ｃ</v>
          </cell>
        </row>
        <row r="1049">
          <cell r="B1049">
            <v>2040</v>
          </cell>
          <cell r="C1049" t="str">
            <v>牧崎 加代子</v>
          </cell>
          <cell r="H1049">
            <v>125</v>
          </cell>
          <cell r="I1049" t="str">
            <v>Ｆ．Ｔ．Ｃ</v>
          </cell>
        </row>
        <row r="1050">
          <cell r="B1050">
            <v>2041</v>
          </cell>
          <cell r="C1050" t="str">
            <v>宮内 正彦</v>
          </cell>
          <cell r="H1050">
            <v>125</v>
          </cell>
          <cell r="I1050" t="str">
            <v>Ｆ．Ｔ．Ｃ</v>
          </cell>
        </row>
        <row r="1051">
          <cell r="B1051">
            <v>2042</v>
          </cell>
          <cell r="C1051" t="str">
            <v>毛利 彰敏</v>
          </cell>
          <cell r="H1051">
            <v>125</v>
          </cell>
          <cell r="I1051" t="str">
            <v>Ｆ．Ｔ．Ｃ</v>
          </cell>
        </row>
        <row r="1052">
          <cell r="B1052">
            <v>2043</v>
          </cell>
          <cell r="C1052" t="str">
            <v>山内 洋</v>
          </cell>
          <cell r="H1052">
            <v>125</v>
          </cell>
          <cell r="I1052" t="str">
            <v>Ｆ．Ｔ．Ｃ</v>
          </cell>
        </row>
        <row r="1053">
          <cell r="B1053">
            <v>2044</v>
          </cell>
          <cell r="C1053" t="str">
            <v>吉留 恭子</v>
          </cell>
          <cell r="H1053">
            <v>125</v>
          </cell>
          <cell r="I1053" t="str">
            <v>Ｆ．Ｔ．Ｃ</v>
          </cell>
        </row>
        <row r="1054">
          <cell r="B1054">
            <v>2045</v>
          </cell>
          <cell r="C1054" t="str">
            <v>齋藤 誠</v>
          </cell>
          <cell r="H1054">
            <v>126</v>
          </cell>
          <cell r="I1054" t="str">
            <v>フェニックス</v>
          </cell>
        </row>
        <row r="1055">
          <cell r="B1055">
            <v>2046</v>
          </cell>
          <cell r="C1055" t="str">
            <v>橋本 律子</v>
          </cell>
          <cell r="H1055">
            <v>135</v>
          </cell>
          <cell r="I1055" t="str">
            <v>オーシャン</v>
          </cell>
        </row>
        <row r="1056">
          <cell r="B1056">
            <v>2047</v>
          </cell>
          <cell r="C1056" t="str">
            <v>香月 美喜子</v>
          </cell>
          <cell r="H1056">
            <v>135</v>
          </cell>
          <cell r="I1056" t="str">
            <v>オーシャン</v>
          </cell>
        </row>
        <row r="1057">
          <cell r="B1057">
            <v>2048</v>
          </cell>
          <cell r="C1057" t="str">
            <v>柚木崎 桂子</v>
          </cell>
          <cell r="H1057">
            <v>135</v>
          </cell>
          <cell r="I1057" t="str">
            <v>オーシャン</v>
          </cell>
        </row>
        <row r="1058">
          <cell r="B1058">
            <v>2049</v>
          </cell>
          <cell r="C1058" t="str">
            <v>井上 英幸</v>
          </cell>
          <cell r="H1058">
            <v>139</v>
          </cell>
          <cell r="I1058" t="str">
            <v>ＭＪＣテニス</v>
          </cell>
        </row>
        <row r="1059">
          <cell r="B1059">
            <v>2050</v>
          </cell>
          <cell r="C1059" t="str">
            <v>日高 繁</v>
          </cell>
          <cell r="H1059">
            <v>186</v>
          </cell>
          <cell r="I1059" t="str">
            <v>ジオテック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得点テーブル"/>
    </sheetNames>
    <sheetDataSet>
      <sheetData sheetId="0">
        <row r="6">
          <cell r="B6">
            <v>1</v>
          </cell>
          <cell r="C6">
            <v>10</v>
          </cell>
          <cell r="D6">
            <v>150</v>
          </cell>
          <cell r="E6">
            <v>150</v>
          </cell>
          <cell r="F6">
            <v>200</v>
          </cell>
          <cell r="G6">
            <v>150</v>
          </cell>
          <cell r="H6">
            <v>180</v>
          </cell>
        </row>
        <row r="7">
          <cell r="B7">
            <v>2</v>
          </cell>
          <cell r="C7">
            <v>7</v>
          </cell>
          <cell r="D7">
            <v>100</v>
          </cell>
          <cell r="E7">
            <v>100</v>
          </cell>
          <cell r="F7">
            <v>150</v>
          </cell>
          <cell r="G7">
            <v>100</v>
          </cell>
          <cell r="H7">
            <v>130</v>
          </cell>
        </row>
        <row r="8">
          <cell r="B8">
            <v>3</v>
          </cell>
          <cell r="C8">
            <v>4</v>
          </cell>
          <cell r="D8">
            <v>80</v>
          </cell>
          <cell r="E8">
            <v>70</v>
          </cell>
          <cell r="F8">
            <v>100</v>
          </cell>
          <cell r="G8">
            <v>70</v>
          </cell>
          <cell r="H8">
            <v>90</v>
          </cell>
        </row>
        <row r="9">
          <cell r="B9">
            <v>4</v>
          </cell>
          <cell r="C9">
            <v>4</v>
          </cell>
          <cell r="D9">
            <v>70</v>
          </cell>
          <cell r="E9">
            <v>70</v>
          </cell>
          <cell r="F9">
            <v>100</v>
          </cell>
          <cell r="G9">
            <v>70</v>
          </cell>
          <cell r="H9">
            <v>90</v>
          </cell>
        </row>
        <row r="10">
          <cell r="B10">
            <v>5</v>
          </cell>
          <cell r="C10">
            <v>2</v>
          </cell>
          <cell r="D10">
            <v>40</v>
          </cell>
          <cell r="E10">
            <v>40</v>
          </cell>
          <cell r="F10">
            <v>60</v>
          </cell>
          <cell r="G10">
            <v>40</v>
          </cell>
          <cell r="H10">
            <v>50</v>
          </cell>
        </row>
        <row r="11">
          <cell r="B11">
            <v>6</v>
          </cell>
          <cell r="C11">
            <v>2</v>
          </cell>
          <cell r="D11">
            <v>40</v>
          </cell>
          <cell r="E11">
            <v>40</v>
          </cell>
          <cell r="F11">
            <v>60</v>
          </cell>
          <cell r="G11">
            <v>40</v>
          </cell>
          <cell r="H11">
            <v>50</v>
          </cell>
        </row>
        <row r="12">
          <cell r="B12">
            <v>7</v>
          </cell>
          <cell r="C12">
            <v>2</v>
          </cell>
          <cell r="D12">
            <v>40</v>
          </cell>
          <cell r="E12">
            <v>40</v>
          </cell>
          <cell r="F12">
            <v>60</v>
          </cell>
          <cell r="G12">
            <v>40</v>
          </cell>
          <cell r="H12">
            <v>50</v>
          </cell>
        </row>
        <row r="13">
          <cell r="B13">
            <v>8</v>
          </cell>
          <cell r="C13">
            <v>2</v>
          </cell>
          <cell r="D13">
            <v>40</v>
          </cell>
          <cell r="E13">
            <v>40</v>
          </cell>
          <cell r="F13">
            <v>60</v>
          </cell>
          <cell r="G13">
            <v>40</v>
          </cell>
          <cell r="H13">
            <v>50</v>
          </cell>
        </row>
        <row r="14">
          <cell r="B14">
            <v>9</v>
          </cell>
          <cell r="C14">
            <v>1</v>
          </cell>
          <cell r="D14">
            <v>25</v>
          </cell>
          <cell r="E14">
            <v>25</v>
          </cell>
          <cell r="F14">
            <v>40</v>
          </cell>
          <cell r="G14">
            <v>20</v>
          </cell>
          <cell r="H14">
            <v>30</v>
          </cell>
        </row>
        <row r="15">
          <cell r="B15">
            <v>10</v>
          </cell>
          <cell r="C15">
            <v>1</v>
          </cell>
          <cell r="D15">
            <v>25</v>
          </cell>
          <cell r="E15">
            <v>25</v>
          </cell>
          <cell r="F15">
            <v>40</v>
          </cell>
          <cell r="G15">
            <v>20</v>
          </cell>
          <cell r="H15">
            <v>30</v>
          </cell>
        </row>
        <row r="16">
          <cell r="B16">
            <v>11</v>
          </cell>
          <cell r="C16">
            <v>1</v>
          </cell>
          <cell r="D16">
            <v>25</v>
          </cell>
          <cell r="E16">
            <v>25</v>
          </cell>
          <cell r="F16">
            <v>40</v>
          </cell>
          <cell r="G16">
            <v>20</v>
          </cell>
          <cell r="H16">
            <v>30</v>
          </cell>
        </row>
        <row r="17">
          <cell r="B17">
            <v>12</v>
          </cell>
          <cell r="C17">
            <v>1</v>
          </cell>
          <cell r="D17">
            <v>25</v>
          </cell>
          <cell r="E17">
            <v>25</v>
          </cell>
          <cell r="F17">
            <v>40</v>
          </cell>
          <cell r="G17">
            <v>20</v>
          </cell>
          <cell r="H17">
            <v>30</v>
          </cell>
        </row>
        <row r="18">
          <cell r="B18">
            <v>13</v>
          </cell>
          <cell r="C18">
            <v>1</v>
          </cell>
          <cell r="D18">
            <v>25</v>
          </cell>
          <cell r="E18">
            <v>25</v>
          </cell>
          <cell r="F18">
            <v>40</v>
          </cell>
          <cell r="G18">
            <v>20</v>
          </cell>
          <cell r="H18">
            <v>30</v>
          </cell>
        </row>
        <row r="19">
          <cell r="B19">
            <v>14</v>
          </cell>
          <cell r="C19">
            <v>1</v>
          </cell>
          <cell r="D19">
            <v>25</v>
          </cell>
          <cell r="E19">
            <v>25</v>
          </cell>
          <cell r="F19">
            <v>40</v>
          </cell>
          <cell r="G19">
            <v>20</v>
          </cell>
          <cell r="H19">
            <v>30</v>
          </cell>
        </row>
        <row r="20">
          <cell r="B20">
            <v>15</v>
          </cell>
          <cell r="C20">
            <v>1</v>
          </cell>
          <cell r="D20">
            <v>25</v>
          </cell>
          <cell r="E20">
            <v>25</v>
          </cell>
          <cell r="F20">
            <v>40</v>
          </cell>
          <cell r="G20">
            <v>20</v>
          </cell>
          <cell r="H20">
            <v>30</v>
          </cell>
        </row>
        <row r="21">
          <cell r="B21">
            <v>16</v>
          </cell>
          <cell r="C21">
            <v>1</v>
          </cell>
          <cell r="D21">
            <v>25</v>
          </cell>
          <cell r="E21">
            <v>25</v>
          </cell>
          <cell r="F21">
            <v>40</v>
          </cell>
          <cell r="G21">
            <v>20</v>
          </cell>
          <cell r="H21">
            <v>30</v>
          </cell>
        </row>
        <row r="22">
          <cell r="B22">
            <v>17</v>
          </cell>
          <cell r="C22">
            <v>0</v>
          </cell>
          <cell r="D22">
            <v>15</v>
          </cell>
          <cell r="E22">
            <v>15</v>
          </cell>
          <cell r="F22">
            <v>30</v>
          </cell>
          <cell r="G22">
            <v>10</v>
          </cell>
          <cell r="H22">
            <v>20</v>
          </cell>
        </row>
        <row r="23">
          <cell r="B23">
            <v>18</v>
          </cell>
          <cell r="C23">
            <v>0</v>
          </cell>
          <cell r="D23">
            <v>15</v>
          </cell>
          <cell r="E23">
            <v>15</v>
          </cell>
          <cell r="F23">
            <v>30</v>
          </cell>
          <cell r="G23">
            <v>10</v>
          </cell>
          <cell r="H23">
            <v>20</v>
          </cell>
        </row>
        <row r="24">
          <cell r="B24">
            <v>19</v>
          </cell>
          <cell r="C24">
            <v>0</v>
          </cell>
          <cell r="D24">
            <v>15</v>
          </cell>
          <cell r="E24">
            <v>15</v>
          </cell>
          <cell r="F24">
            <v>30</v>
          </cell>
          <cell r="G24">
            <v>10</v>
          </cell>
          <cell r="H24">
            <v>20</v>
          </cell>
        </row>
        <row r="25">
          <cell r="B25">
            <v>20</v>
          </cell>
          <cell r="C25">
            <v>0</v>
          </cell>
          <cell r="D25">
            <v>15</v>
          </cell>
          <cell r="E25">
            <v>15</v>
          </cell>
          <cell r="F25">
            <v>30</v>
          </cell>
          <cell r="G25">
            <v>10</v>
          </cell>
          <cell r="H25">
            <v>20</v>
          </cell>
        </row>
        <row r="26">
          <cell r="B26">
            <v>21</v>
          </cell>
          <cell r="D26">
            <v>15</v>
          </cell>
          <cell r="E26">
            <v>15</v>
          </cell>
          <cell r="F26">
            <v>30</v>
          </cell>
          <cell r="G26">
            <v>10</v>
          </cell>
          <cell r="H26">
            <v>20</v>
          </cell>
        </row>
        <row r="27">
          <cell r="B27">
            <v>22</v>
          </cell>
          <cell r="D27">
            <v>15</v>
          </cell>
          <cell r="E27">
            <v>15</v>
          </cell>
          <cell r="F27">
            <v>30</v>
          </cell>
          <cell r="G27">
            <v>10</v>
          </cell>
          <cell r="H27">
            <v>20</v>
          </cell>
        </row>
        <row r="28">
          <cell r="B28">
            <v>23</v>
          </cell>
          <cell r="D28">
            <v>15</v>
          </cell>
          <cell r="E28">
            <v>15</v>
          </cell>
          <cell r="F28">
            <v>30</v>
          </cell>
          <cell r="G28">
            <v>10</v>
          </cell>
          <cell r="H28">
            <v>20</v>
          </cell>
        </row>
        <row r="29">
          <cell r="B29">
            <v>24</v>
          </cell>
          <cell r="D29">
            <v>15</v>
          </cell>
          <cell r="E29">
            <v>15</v>
          </cell>
          <cell r="F29">
            <v>30</v>
          </cell>
          <cell r="G29">
            <v>10</v>
          </cell>
          <cell r="H29">
            <v>20</v>
          </cell>
        </row>
        <row r="30">
          <cell r="B30">
            <v>25</v>
          </cell>
          <cell r="D30">
            <v>15</v>
          </cell>
          <cell r="E30">
            <v>15</v>
          </cell>
          <cell r="F30">
            <v>30</v>
          </cell>
          <cell r="G30">
            <v>10</v>
          </cell>
          <cell r="H30">
            <v>20</v>
          </cell>
        </row>
        <row r="31">
          <cell r="B31">
            <v>26</v>
          </cell>
          <cell r="D31">
            <v>15</v>
          </cell>
          <cell r="E31">
            <v>15</v>
          </cell>
          <cell r="F31">
            <v>30</v>
          </cell>
          <cell r="G31">
            <v>10</v>
          </cell>
          <cell r="H31">
            <v>20</v>
          </cell>
        </row>
        <row r="32">
          <cell r="B32">
            <v>27</v>
          </cell>
          <cell r="D32">
            <v>15</v>
          </cell>
          <cell r="E32">
            <v>15</v>
          </cell>
          <cell r="F32">
            <v>30</v>
          </cell>
          <cell r="G32">
            <v>10</v>
          </cell>
          <cell r="H32">
            <v>20</v>
          </cell>
        </row>
        <row r="33">
          <cell r="B33">
            <v>28</v>
          </cell>
          <cell r="D33">
            <v>15</v>
          </cell>
          <cell r="E33">
            <v>15</v>
          </cell>
          <cell r="F33">
            <v>30</v>
          </cell>
          <cell r="G33">
            <v>10</v>
          </cell>
          <cell r="H33">
            <v>20</v>
          </cell>
        </row>
        <row r="34">
          <cell r="B34">
            <v>29</v>
          </cell>
          <cell r="D34">
            <v>15</v>
          </cell>
          <cell r="E34">
            <v>15</v>
          </cell>
          <cell r="F34">
            <v>30</v>
          </cell>
          <cell r="G34">
            <v>10</v>
          </cell>
          <cell r="H34">
            <v>20</v>
          </cell>
        </row>
        <row r="35">
          <cell r="B35">
            <v>30</v>
          </cell>
          <cell r="D35">
            <v>15</v>
          </cell>
          <cell r="E35">
            <v>15</v>
          </cell>
          <cell r="F35">
            <v>30</v>
          </cell>
          <cell r="G35">
            <v>10</v>
          </cell>
          <cell r="H35">
            <v>20</v>
          </cell>
        </row>
        <row r="36">
          <cell r="B36">
            <v>31</v>
          </cell>
          <cell r="D36">
            <v>15</v>
          </cell>
          <cell r="E36">
            <v>15</v>
          </cell>
          <cell r="F36">
            <v>30</v>
          </cell>
          <cell r="G36">
            <v>10</v>
          </cell>
          <cell r="H36">
            <v>20</v>
          </cell>
        </row>
        <row r="37">
          <cell r="B37">
            <v>32</v>
          </cell>
          <cell r="D37">
            <v>15</v>
          </cell>
          <cell r="E37">
            <v>15</v>
          </cell>
          <cell r="F37">
            <v>30</v>
          </cell>
          <cell r="G37">
            <v>10</v>
          </cell>
          <cell r="H37">
            <v>20</v>
          </cell>
        </row>
        <row r="38">
          <cell r="B38">
            <v>33</v>
          </cell>
          <cell r="D38">
            <v>10</v>
          </cell>
          <cell r="E38">
            <v>10</v>
          </cell>
          <cell r="F38">
            <v>20</v>
          </cell>
          <cell r="G38">
            <v>0</v>
          </cell>
          <cell r="H38">
            <v>15</v>
          </cell>
        </row>
        <row r="39">
          <cell r="B39">
            <v>34</v>
          </cell>
          <cell r="D39">
            <v>10</v>
          </cell>
          <cell r="E39">
            <v>10</v>
          </cell>
          <cell r="F39">
            <v>20</v>
          </cell>
          <cell r="G39">
            <v>0</v>
          </cell>
          <cell r="H39">
            <v>15</v>
          </cell>
        </row>
        <row r="40">
          <cell r="B40">
            <v>35</v>
          </cell>
          <cell r="D40">
            <v>10</v>
          </cell>
          <cell r="E40">
            <v>10</v>
          </cell>
          <cell r="F40">
            <v>20</v>
          </cell>
          <cell r="G40">
            <v>0</v>
          </cell>
          <cell r="H40">
            <v>15</v>
          </cell>
        </row>
        <row r="41">
          <cell r="B41">
            <v>36</v>
          </cell>
          <cell r="D41">
            <v>10</v>
          </cell>
          <cell r="E41">
            <v>10</v>
          </cell>
          <cell r="F41">
            <v>20</v>
          </cell>
          <cell r="G41">
            <v>0</v>
          </cell>
          <cell r="H41">
            <v>15</v>
          </cell>
        </row>
        <row r="42">
          <cell r="B42">
            <v>37</v>
          </cell>
          <cell r="D42">
            <v>10</v>
          </cell>
          <cell r="E42">
            <v>10</v>
          </cell>
          <cell r="F42">
            <v>20</v>
          </cell>
          <cell r="G42">
            <v>0</v>
          </cell>
          <cell r="H42">
            <v>15</v>
          </cell>
        </row>
        <row r="43">
          <cell r="B43">
            <v>38</v>
          </cell>
          <cell r="D43">
            <v>10</v>
          </cell>
          <cell r="E43">
            <v>10</v>
          </cell>
          <cell r="F43">
            <v>20</v>
          </cell>
          <cell r="G43">
            <v>0</v>
          </cell>
          <cell r="H43">
            <v>15</v>
          </cell>
        </row>
        <row r="44">
          <cell r="B44">
            <v>39</v>
          </cell>
          <cell r="D44">
            <v>10</v>
          </cell>
          <cell r="E44">
            <v>10</v>
          </cell>
          <cell r="F44">
            <v>20</v>
          </cell>
          <cell r="G44">
            <v>0</v>
          </cell>
          <cell r="H44">
            <v>15</v>
          </cell>
        </row>
        <row r="45">
          <cell r="B45">
            <v>40</v>
          </cell>
          <cell r="D45">
            <v>10</v>
          </cell>
          <cell r="E45">
            <v>10</v>
          </cell>
          <cell r="F45">
            <v>20</v>
          </cell>
          <cell r="G45">
            <v>0</v>
          </cell>
          <cell r="H45">
            <v>15</v>
          </cell>
        </row>
        <row r="46">
          <cell r="B46">
            <v>41</v>
          </cell>
          <cell r="D46">
            <v>10</v>
          </cell>
          <cell r="E46">
            <v>10</v>
          </cell>
          <cell r="F46">
            <v>20</v>
          </cell>
          <cell r="G46">
            <v>0</v>
          </cell>
          <cell r="H46">
            <v>15</v>
          </cell>
        </row>
        <row r="47">
          <cell r="B47">
            <v>42</v>
          </cell>
          <cell r="D47">
            <v>10</v>
          </cell>
          <cell r="E47">
            <v>10</v>
          </cell>
          <cell r="F47">
            <v>20</v>
          </cell>
          <cell r="G47">
            <v>0</v>
          </cell>
          <cell r="H47">
            <v>15</v>
          </cell>
        </row>
        <row r="48">
          <cell r="B48">
            <v>43</v>
          </cell>
          <cell r="D48">
            <v>10</v>
          </cell>
          <cell r="E48">
            <v>10</v>
          </cell>
          <cell r="F48">
            <v>20</v>
          </cell>
          <cell r="G48">
            <v>0</v>
          </cell>
          <cell r="H48">
            <v>15</v>
          </cell>
        </row>
        <row r="49">
          <cell r="B49">
            <v>44</v>
          </cell>
          <cell r="D49">
            <v>10</v>
          </cell>
          <cell r="E49">
            <v>10</v>
          </cell>
          <cell r="F49">
            <v>20</v>
          </cell>
          <cell r="G49">
            <v>0</v>
          </cell>
          <cell r="H49">
            <v>15</v>
          </cell>
        </row>
        <row r="50">
          <cell r="B50">
            <v>45</v>
          </cell>
          <cell r="D50">
            <v>10</v>
          </cell>
          <cell r="E50">
            <v>10</v>
          </cell>
          <cell r="F50">
            <v>20</v>
          </cell>
          <cell r="G50">
            <v>0</v>
          </cell>
          <cell r="H50">
            <v>15</v>
          </cell>
        </row>
        <row r="51">
          <cell r="B51">
            <v>46</v>
          </cell>
          <cell r="D51">
            <v>10</v>
          </cell>
          <cell r="E51">
            <v>10</v>
          </cell>
          <cell r="F51">
            <v>20</v>
          </cell>
          <cell r="G51">
            <v>0</v>
          </cell>
          <cell r="H51">
            <v>15</v>
          </cell>
        </row>
        <row r="52">
          <cell r="B52">
            <v>47</v>
          </cell>
          <cell r="D52">
            <v>10</v>
          </cell>
          <cell r="E52">
            <v>10</v>
          </cell>
          <cell r="F52">
            <v>20</v>
          </cell>
          <cell r="G52">
            <v>0</v>
          </cell>
          <cell r="H52">
            <v>15</v>
          </cell>
        </row>
        <row r="53">
          <cell r="B53">
            <v>48</v>
          </cell>
          <cell r="D53">
            <v>10</v>
          </cell>
          <cell r="E53">
            <v>10</v>
          </cell>
          <cell r="F53">
            <v>20</v>
          </cell>
          <cell r="G53">
            <v>0</v>
          </cell>
          <cell r="H53">
            <v>15</v>
          </cell>
        </row>
        <row r="54">
          <cell r="B54">
            <v>49</v>
          </cell>
          <cell r="D54">
            <v>10</v>
          </cell>
          <cell r="E54">
            <v>10</v>
          </cell>
          <cell r="F54">
            <v>20</v>
          </cell>
          <cell r="G54">
            <v>0</v>
          </cell>
          <cell r="H54">
            <v>15</v>
          </cell>
        </row>
        <row r="55">
          <cell r="B55">
            <v>50</v>
          </cell>
          <cell r="D55">
            <v>10</v>
          </cell>
          <cell r="E55">
            <v>10</v>
          </cell>
          <cell r="F55">
            <v>20</v>
          </cell>
          <cell r="G55">
            <v>0</v>
          </cell>
          <cell r="H55">
            <v>15</v>
          </cell>
        </row>
        <row r="56">
          <cell r="B56">
            <v>51</v>
          </cell>
          <cell r="D56">
            <v>10</v>
          </cell>
          <cell r="E56">
            <v>10</v>
          </cell>
          <cell r="F56">
            <v>20</v>
          </cell>
          <cell r="G56">
            <v>0</v>
          </cell>
          <cell r="H56">
            <v>15</v>
          </cell>
        </row>
        <row r="57">
          <cell r="B57">
            <v>52</v>
          </cell>
          <cell r="D57">
            <v>10</v>
          </cell>
          <cell r="E57">
            <v>10</v>
          </cell>
          <cell r="F57">
            <v>20</v>
          </cell>
          <cell r="G57">
            <v>0</v>
          </cell>
          <cell r="H57">
            <v>15</v>
          </cell>
        </row>
        <row r="58">
          <cell r="B58">
            <v>53</v>
          </cell>
          <cell r="D58">
            <v>10</v>
          </cell>
          <cell r="E58">
            <v>10</v>
          </cell>
          <cell r="F58">
            <v>20</v>
          </cell>
          <cell r="G58">
            <v>0</v>
          </cell>
          <cell r="H58">
            <v>15</v>
          </cell>
        </row>
        <row r="59">
          <cell r="B59">
            <v>54</v>
          </cell>
          <cell r="D59">
            <v>10</v>
          </cell>
          <cell r="E59">
            <v>10</v>
          </cell>
          <cell r="F59">
            <v>20</v>
          </cell>
          <cell r="G59">
            <v>0</v>
          </cell>
          <cell r="H59">
            <v>15</v>
          </cell>
        </row>
        <row r="60">
          <cell r="B60">
            <v>55</v>
          </cell>
          <cell r="D60">
            <v>10</v>
          </cell>
          <cell r="E60">
            <v>10</v>
          </cell>
          <cell r="F60">
            <v>20</v>
          </cell>
          <cell r="G60">
            <v>0</v>
          </cell>
          <cell r="H60">
            <v>15</v>
          </cell>
        </row>
        <row r="61">
          <cell r="B61">
            <v>56</v>
          </cell>
          <cell r="D61">
            <v>10</v>
          </cell>
          <cell r="E61">
            <v>10</v>
          </cell>
          <cell r="F61">
            <v>20</v>
          </cell>
          <cell r="G61">
            <v>0</v>
          </cell>
          <cell r="H61">
            <v>15</v>
          </cell>
        </row>
        <row r="62">
          <cell r="B62">
            <v>57</v>
          </cell>
          <cell r="D62">
            <v>10</v>
          </cell>
          <cell r="E62">
            <v>10</v>
          </cell>
          <cell r="F62">
            <v>20</v>
          </cell>
          <cell r="G62">
            <v>0</v>
          </cell>
          <cell r="H62">
            <v>15</v>
          </cell>
        </row>
        <row r="63">
          <cell r="B63">
            <v>58</v>
          </cell>
          <cell r="D63">
            <v>10</v>
          </cell>
          <cell r="E63">
            <v>10</v>
          </cell>
          <cell r="F63">
            <v>20</v>
          </cell>
          <cell r="G63">
            <v>0</v>
          </cell>
          <cell r="H63">
            <v>15</v>
          </cell>
        </row>
        <row r="64">
          <cell r="B64">
            <v>59</v>
          </cell>
          <cell r="D64">
            <v>10</v>
          </cell>
          <cell r="E64">
            <v>10</v>
          </cell>
          <cell r="F64">
            <v>20</v>
          </cell>
          <cell r="G64">
            <v>0</v>
          </cell>
          <cell r="H64">
            <v>15</v>
          </cell>
        </row>
        <row r="65">
          <cell r="B65">
            <v>60</v>
          </cell>
          <cell r="D65">
            <v>10</v>
          </cell>
          <cell r="E65">
            <v>10</v>
          </cell>
          <cell r="F65">
            <v>20</v>
          </cell>
          <cell r="G65">
            <v>0</v>
          </cell>
          <cell r="H65">
            <v>15</v>
          </cell>
        </row>
        <row r="66">
          <cell r="B66">
            <v>61</v>
          </cell>
          <cell r="D66">
            <v>10</v>
          </cell>
          <cell r="E66">
            <v>10</v>
          </cell>
          <cell r="F66">
            <v>20</v>
          </cell>
          <cell r="G66">
            <v>0</v>
          </cell>
          <cell r="H66">
            <v>15</v>
          </cell>
        </row>
        <row r="67">
          <cell r="B67">
            <v>62</v>
          </cell>
          <cell r="D67">
            <v>10</v>
          </cell>
          <cell r="E67">
            <v>10</v>
          </cell>
          <cell r="F67">
            <v>20</v>
          </cell>
          <cell r="G67">
            <v>0</v>
          </cell>
          <cell r="H67">
            <v>15</v>
          </cell>
        </row>
        <row r="68">
          <cell r="B68">
            <v>63</v>
          </cell>
          <cell r="D68">
            <v>10</v>
          </cell>
          <cell r="E68">
            <v>10</v>
          </cell>
          <cell r="F68">
            <v>20</v>
          </cell>
          <cell r="G68">
            <v>0</v>
          </cell>
          <cell r="H68">
            <v>15</v>
          </cell>
        </row>
        <row r="69">
          <cell r="B69">
            <v>64</v>
          </cell>
          <cell r="D69">
            <v>10</v>
          </cell>
          <cell r="E69">
            <v>10</v>
          </cell>
          <cell r="F69">
            <v>20</v>
          </cell>
          <cell r="G69">
            <v>0</v>
          </cell>
          <cell r="H69">
            <v>15</v>
          </cell>
        </row>
        <row r="70">
          <cell r="B70">
            <v>65</v>
          </cell>
          <cell r="D70">
            <v>5</v>
          </cell>
          <cell r="E70">
            <v>5</v>
          </cell>
          <cell r="F70">
            <v>10</v>
          </cell>
          <cell r="G70">
            <v>0</v>
          </cell>
          <cell r="H70">
            <v>7</v>
          </cell>
        </row>
        <row r="71">
          <cell r="B71">
            <v>66</v>
          </cell>
          <cell r="D71">
            <v>5</v>
          </cell>
          <cell r="E71">
            <v>5</v>
          </cell>
          <cell r="F71">
            <v>10</v>
          </cell>
          <cell r="G71">
            <v>0</v>
          </cell>
          <cell r="H71">
            <v>7</v>
          </cell>
        </row>
        <row r="72">
          <cell r="B72">
            <v>67</v>
          </cell>
          <cell r="D72">
            <v>5</v>
          </cell>
          <cell r="E72">
            <v>5</v>
          </cell>
          <cell r="F72">
            <v>10</v>
          </cell>
          <cell r="G72">
            <v>0</v>
          </cell>
          <cell r="H72">
            <v>7</v>
          </cell>
        </row>
        <row r="73">
          <cell r="B73">
            <v>68</v>
          </cell>
          <cell r="D73">
            <v>5</v>
          </cell>
          <cell r="E73">
            <v>5</v>
          </cell>
          <cell r="F73">
            <v>10</v>
          </cell>
          <cell r="G73">
            <v>0</v>
          </cell>
          <cell r="H73">
            <v>7</v>
          </cell>
        </row>
        <row r="74">
          <cell r="B74">
            <v>69</v>
          </cell>
          <cell r="D74">
            <v>5</v>
          </cell>
          <cell r="E74">
            <v>5</v>
          </cell>
          <cell r="F74">
            <v>10</v>
          </cell>
          <cell r="G74">
            <v>0</v>
          </cell>
          <cell r="H74">
            <v>7</v>
          </cell>
        </row>
        <row r="75">
          <cell r="B75">
            <v>70</v>
          </cell>
          <cell r="D75">
            <v>5</v>
          </cell>
          <cell r="E75">
            <v>5</v>
          </cell>
          <cell r="F75">
            <v>10</v>
          </cell>
          <cell r="G75">
            <v>0</v>
          </cell>
          <cell r="H75">
            <v>7</v>
          </cell>
        </row>
        <row r="76">
          <cell r="B76">
            <v>71</v>
          </cell>
          <cell r="D76">
            <v>5</v>
          </cell>
          <cell r="E76">
            <v>5</v>
          </cell>
          <cell r="F76">
            <v>10</v>
          </cell>
          <cell r="G76">
            <v>0</v>
          </cell>
          <cell r="H76">
            <v>7</v>
          </cell>
        </row>
        <row r="77">
          <cell r="B77">
            <v>72</v>
          </cell>
          <cell r="D77">
            <v>5</v>
          </cell>
          <cell r="E77">
            <v>5</v>
          </cell>
          <cell r="F77">
            <v>10</v>
          </cell>
          <cell r="G77">
            <v>0</v>
          </cell>
          <cell r="H77">
            <v>7</v>
          </cell>
        </row>
        <row r="78">
          <cell r="B78">
            <v>73</v>
          </cell>
          <cell r="D78">
            <v>5</v>
          </cell>
          <cell r="E78">
            <v>5</v>
          </cell>
          <cell r="F78">
            <v>10</v>
          </cell>
          <cell r="G78">
            <v>0</v>
          </cell>
          <cell r="H78">
            <v>7</v>
          </cell>
        </row>
        <row r="79">
          <cell r="B79">
            <v>74</v>
          </cell>
          <cell r="D79">
            <v>5</v>
          </cell>
          <cell r="E79">
            <v>5</v>
          </cell>
          <cell r="F79">
            <v>10</v>
          </cell>
          <cell r="G79">
            <v>0</v>
          </cell>
          <cell r="H79">
            <v>7</v>
          </cell>
        </row>
        <row r="80">
          <cell r="B80">
            <v>75</v>
          </cell>
          <cell r="D80">
            <v>5</v>
          </cell>
          <cell r="E80">
            <v>5</v>
          </cell>
          <cell r="F80">
            <v>10</v>
          </cell>
          <cell r="G80">
            <v>0</v>
          </cell>
          <cell r="H80">
            <v>7</v>
          </cell>
        </row>
        <row r="81">
          <cell r="B81">
            <v>76</v>
          </cell>
          <cell r="D81">
            <v>5</v>
          </cell>
          <cell r="E81">
            <v>5</v>
          </cell>
          <cell r="F81">
            <v>10</v>
          </cell>
          <cell r="G81">
            <v>0</v>
          </cell>
          <cell r="H81">
            <v>7</v>
          </cell>
        </row>
        <row r="82">
          <cell r="B82">
            <v>77</v>
          </cell>
          <cell r="D82">
            <v>5</v>
          </cell>
          <cell r="E82">
            <v>5</v>
          </cell>
          <cell r="F82">
            <v>10</v>
          </cell>
          <cell r="G82">
            <v>0</v>
          </cell>
          <cell r="H82">
            <v>7</v>
          </cell>
        </row>
        <row r="83">
          <cell r="B83">
            <v>78</v>
          </cell>
          <cell r="D83">
            <v>5</v>
          </cell>
          <cell r="E83">
            <v>5</v>
          </cell>
          <cell r="F83">
            <v>10</v>
          </cell>
          <cell r="G83">
            <v>0</v>
          </cell>
          <cell r="H83">
            <v>7</v>
          </cell>
        </row>
        <row r="84">
          <cell r="B84">
            <v>79</v>
          </cell>
          <cell r="D84">
            <v>5</v>
          </cell>
          <cell r="E84">
            <v>5</v>
          </cell>
          <cell r="F84">
            <v>10</v>
          </cell>
          <cell r="G84">
            <v>0</v>
          </cell>
          <cell r="H84">
            <v>7</v>
          </cell>
        </row>
        <row r="85">
          <cell r="B85">
            <v>80</v>
          </cell>
          <cell r="D85">
            <v>5</v>
          </cell>
          <cell r="E85">
            <v>5</v>
          </cell>
          <cell r="F85">
            <v>10</v>
          </cell>
          <cell r="G85">
            <v>0</v>
          </cell>
          <cell r="H85">
            <v>7</v>
          </cell>
        </row>
        <row r="86">
          <cell r="B86">
            <v>81</v>
          </cell>
          <cell r="D86">
            <v>5</v>
          </cell>
          <cell r="E86">
            <v>5</v>
          </cell>
          <cell r="F86">
            <v>10</v>
          </cell>
          <cell r="G86">
            <v>0</v>
          </cell>
          <cell r="H86">
            <v>7</v>
          </cell>
        </row>
        <row r="87">
          <cell r="B87">
            <v>82</v>
          </cell>
          <cell r="D87">
            <v>5</v>
          </cell>
          <cell r="E87">
            <v>5</v>
          </cell>
          <cell r="F87">
            <v>10</v>
          </cell>
          <cell r="G87">
            <v>0</v>
          </cell>
          <cell r="H87">
            <v>7</v>
          </cell>
        </row>
        <row r="88">
          <cell r="B88">
            <v>83</v>
          </cell>
          <cell r="D88">
            <v>5</v>
          </cell>
          <cell r="E88">
            <v>5</v>
          </cell>
          <cell r="F88">
            <v>10</v>
          </cell>
          <cell r="G88">
            <v>0</v>
          </cell>
          <cell r="H88">
            <v>7</v>
          </cell>
        </row>
        <row r="89">
          <cell r="B89">
            <v>84</v>
          </cell>
          <cell r="D89">
            <v>5</v>
          </cell>
          <cell r="E89">
            <v>5</v>
          </cell>
          <cell r="F89">
            <v>10</v>
          </cell>
          <cell r="G89">
            <v>0</v>
          </cell>
          <cell r="H89">
            <v>7</v>
          </cell>
        </row>
        <row r="90">
          <cell r="B90">
            <v>85</v>
          </cell>
          <cell r="D90">
            <v>5</v>
          </cell>
          <cell r="E90">
            <v>5</v>
          </cell>
          <cell r="F90">
            <v>10</v>
          </cell>
          <cell r="G90">
            <v>0</v>
          </cell>
          <cell r="H90">
            <v>7</v>
          </cell>
        </row>
        <row r="91">
          <cell r="B91">
            <v>86</v>
          </cell>
          <cell r="D91">
            <v>5</v>
          </cell>
          <cell r="E91">
            <v>5</v>
          </cell>
          <cell r="F91">
            <v>10</v>
          </cell>
          <cell r="G91">
            <v>0</v>
          </cell>
          <cell r="H91">
            <v>7</v>
          </cell>
        </row>
        <row r="92">
          <cell r="B92">
            <v>87</v>
          </cell>
          <cell r="D92">
            <v>5</v>
          </cell>
          <cell r="E92">
            <v>5</v>
          </cell>
          <cell r="F92">
            <v>10</v>
          </cell>
          <cell r="G92">
            <v>0</v>
          </cell>
          <cell r="H92">
            <v>7</v>
          </cell>
        </row>
        <row r="93">
          <cell r="B93">
            <v>88</v>
          </cell>
          <cell r="D93">
            <v>5</v>
          </cell>
          <cell r="E93">
            <v>5</v>
          </cell>
          <cell r="F93">
            <v>10</v>
          </cell>
          <cell r="G93">
            <v>0</v>
          </cell>
          <cell r="H93">
            <v>7</v>
          </cell>
        </row>
        <row r="94">
          <cell r="B94">
            <v>89</v>
          </cell>
          <cell r="D94">
            <v>5</v>
          </cell>
          <cell r="E94">
            <v>5</v>
          </cell>
          <cell r="F94">
            <v>10</v>
          </cell>
          <cell r="G94">
            <v>0</v>
          </cell>
          <cell r="H94">
            <v>7</v>
          </cell>
        </row>
        <row r="95">
          <cell r="B95">
            <v>90</v>
          </cell>
          <cell r="D95">
            <v>5</v>
          </cell>
          <cell r="E95">
            <v>5</v>
          </cell>
          <cell r="F95">
            <v>10</v>
          </cell>
          <cell r="G95">
            <v>0</v>
          </cell>
          <cell r="H95">
            <v>7</v>
          </cell>
        </row>
        <row r="96">
          <cell r="B96">
            <v>91</v>
          </cell>
          <cell r="D96">
            <v>5</v>
          </cell>
          <cell r="E96">
            <v>5</v>
          </cell>
          <cell r="F96">
            <v>10</v>
          </cell>
          <cell r="G96">
            <v>0</v>
          </cell>
          <cell r="H96">
            <v>7</v>
          </cell>
        </row>
        <row r="97">
          <cell r="B97">
            <v>92</v>
          </cell>
          <cell r="D97">
            <v>5</v>
          </cell>
          <cell r="E97">
            <v>5</v>
          </cell>
          <cell r="F97">
            <v>10</v>
          </cell>
          <cell r="G97">
            <v>0</v>
          </cell>
          <cell r="H97">
            <v>7</v>
          </cell>
        </row>
        <row r="98">
          <cell r="B98">
            <v>93</v>
          </cell>
          <cell r="D98">
            <v>5</v>
          </cell>
          <cell r="E98">
            <v>5</v>
          </cell>
          <cell r="F98">
            <v>10</v>
          </cell>
          <cell r="G98">
            <v>0</v>
          </cell>
          <cell r="H98">
            <v>7</v>
          </cell>
        </row>
        <row r="99">
          <cell r="B99">
            <v>94</v>
          </cell>
          <cell r="D99">
            <v>5</v>
          </cell>
          <cell r="E99">
            <v>5</v>
          </cell>
          <cell r="F99">
            <v>10</v>
          </cell>
          <cell r="G99">
            <v>0</v>
          </cell>
          <cell r="H99">
            <v>7</v>
          </cell>
        </row>
        <row r="100">
          <cell r="B100">
            <v>95</v>
          </cell>
          <cell r="D100">
            <v>5</v>
          </cell>
          <cell r="E100">
            <v>5</v>
          </cell>
          <cell r="F100">
            <v>10</v>
          </cell>
          <cell r="G100">
            <v>0</v>
          </cell>
          <cell r="H100">
            <v>7</v>
          </cell>
        </row>
        <row r="101">
          <cell r="B101">
            <v>96</v>
          </cell>
          <cell r="D101">
            <v>5</v>
          </cell>
          <cell r="E101">
            <v>5</v>
          </cell>
          <cell r="F101">
            <v>10</v>
          </cell>
          <cell r="G101">
            <v>0</v>
          </cell>
          <cell r="H101">
            <v>7</v>
          </cell>
        </row>
        <row r="102">
          <cell r="B102">
            <v>97</v>
          </cell>
          <cell r="D102">
            <v>5</v>
          </cell>
          <cell r="E102">
            <v>5</v>
          </cell>
          <cell r="F102">
            <v>10</v>
          </cell>
          <cell r="G102">
            <v>0</v>
          </cell>
          <cell r="H102">
            <v>7</v>
          </cell>
        </row>
        <row r="103">
          <cell r="B103">
            <v>98</v>
          </cell>
          <cell r="D103">
            <v>5</v>
          </cell>
          <cell r="E103">
            <v>5</v>
          </cell>
          <cell r="F103">
            <v>10</v>
          </cell>
          <cell r="G103">
            <v>0</v>
          </cell>
          <cell r="H103">
            <v>7</v>
          </cell>
        </row>
        <row r="104">
          <cell r="B104">
            <v>99</v>
          </cell>
          <cell r="D104">
            <v>5</v>
          </cell>
          <cell r="E104">
            <v>5</v>
          </cell>
          <cell r="F104">
            <v>10</v>
          </cell>
          <cell r="G104">
            <v>0</v>
          </cell>
          <cell r="H104">
            <v>7</v>
          </cell>
        </row>
        <row r="105">
          <cell r="B105">
            <v>100</v>
          </cell>
          <cell r="D105">
            <v>5</v>
          </cell>
          <cell r="E105">
            <v>5</v>
          </cell>
          <cell r="F105">
            <v>10</v>
          </cell>
          <cell r="G105">
            <v>0</v>
          </cell>
          <cell r="H105">
            <v>7</v>
          </cell>
        </row>
        <row r="106">
          <cell r="B106">
            <v>101</v>
          </cell>
          <cell r="D106">
            <v>5</v>
          </cell>
          <cell r="E106">
            <v>5</v>
          </cell>
          <cell r="F106">
            <v>10</v>
          </cell>
          <cell r="G106">
            <v>0</v>
          </cell>
          <cell r="H106">
            <v>7</v>
          </cell>
        </row>
        <row r="107">
          <cell r="B107">
            <v>102</v>
          </cell>
          <cell r="D107">
            <v>5</v>
          </cell>
          <cell r="E107">
            <v>5</v>
          </cell>
          <cell r="F107">
            <v>10</v>
          </cell>
          <cell r="G107">
            <v>0</v>
          </cell>
          <cell r="H107">
            <v>7</v>
          </cell>
        </row>
        <row r="108">
          <cell r="B108">
            <v>103</v>
          </cell>
          <cell r="D108">
            <v>5</v>
          </cell>
          <cell r="E108">
            <v>5</v>
          </cell>
          <cell r="F108">
            <v>10</v>
          </cell>
          <cell r="G108">
            <v>0</v>
          </cell>
          <cell r="H108">
            <v>7</v>
          </cell>
        </row>
        <row r="109">
          <cell r="B109">
            <v>104</v>
          </cell>
          <cell r="D109">
            <v>5</v>
          </cell>
          <cell r="E109">
            <v>5</v>
          </cell>
          <cell r="F109">
            <v>10</v>
          </cell>
          <cell r="G109">
            <v>0</v>
          </cell>
          <cell r="H109">
            <v>7</v>
          </cell>
        </row>
        <row r="110">
          <cell r="B110">
            <v>105</v>
          </cell>
          <cell r="D110">
            <v>5</v>
          </cell>
          <cell r="E110">
            <v>5</v>
          </cell>
          <cell r="F110">
            <v>10</v>
          </cell>
          <cell r="G110">
            <v>0</v>
          </cell>
          <cell r="H110">
            <v>7</v>
          </cell>
        </row>
        <row r="111">
          <cell r="B111">
            <v>106</v>
          </cell>
          <cell r="D111">
            <v>5</v>
          </cell>
          <cell r="E111">
            <v>5</v>
          </cell>
          <cell r="F111">
            <v>10</v>
          </cell>
          <cell r="G111">
            <v>0</v>
          </cell>
          <cell r="H111">
            <v>7</v>
          </cell>
        </row>
        <row r="112">
          <cell r="B112">
            <v>107</v>
          </cell>
          <cell r="D112">
            <v>5</v>
          </cell>
          <cell r="E112">
            <v>5</v>
          </cell>
          <cell r="F112">
            <v>10</v>
          </cell>
          <cell r="G112">
            <v>0</v>
          </cell>
          <cell r="H112">
            <v>7</v>
          </cell>
        </row>
        <row r="113">
          <cell r="B113">
            <v>108</v>
          </cell>
          <cell r="D113">
            <v>5</v>
          </cell>
          <cell r="E113">
            <v>5</v>
          </cell>
          <cell r="F113">
            <v>10</v>
          </cell>
          <cell r="G113">
            <v>0</v>
          </cell>
          <cell r="H113">
            <v>7</v>
          </cell>
        </row>
        <row r="114">
          <cell r="B114">
            <v>109</v>
          </cell>
          <cell r="D114">
            <v>5</v>
          </cell>
          <cell r="E114">
            <v>5</v>
          </cell>
          <cell r="F114">
            <v>10</v>
          </cell>
          <cell r="G114">
            <v>0</v>
          </cell>
          <cell r="H114">
            <v>7</v>
          </cell>
        </row>
        <row r="115">
          <cell r="B115">
            <v>110</v>
          </cell>
          <cell r="D115">
            <v>5</v>
          </cell>
          <cell r="E115">
            <v>5</v>
          </cell>
          <cell r="F115">
            <v>10</v>
          </cell>
          <cell r="G115">
            <v>0</v>
          </cell>
          <cell r="H115">
            <v>7</v>
          </cell>
        </row>
        <row r="116">
          <cell r="B116">
            <v>111</v>
          </cell>
          <cell r="D116">
            <v>5</v>
          </cell>
          <cell r="E116">
            <v>5</v>
          </cell>
          <cell r="F116">
            <v>10</v>
          </cell>
          <cell r="G116">
            <v>0</v>
          </cell>
          <cell r="H116">
            <v>7</v>
          </cell>
        </row>
        <row r="117">
          <cell r="B117">
            <v>112</v>
          </cell>
          <cell r="D117">
            <v>5</v>
          </cell>
          <cell r="E117">
            <v>5</v>
          </cell>
          <cell r="F117">
            <v>10</v>
          </cell>
          <cell r="G117">
            <v>0</v>
          </cell>
          <cell r="H117">
            <v>7</v>
          </cell>
        </row>
        <row r="118">
          <cell r="B118">
            <v>113</v>
          </cell>
          <cell r="D118">
            <v>5</v>
          </cell>
          <cell r="E118">
            <v>5</v>
          </cell>
          <cell r="F118">
            <v>10</v>
          </cell>
          <cell r="G118">
            <v>0</v>
          </cell>
          <cell r="H118">
            <v>7</v>
          </cell>
        </row>
        <row r="119">
          <cell r="B119">
            <v>114</v>
          </cell>
          <cell r="D119">
            <v>5</v>
          </cell>
          <cell r="E119">
            <v>5</v>
          </cell>
          <cell r="F119">
            <v>10</v>
          </cell>
          <cell r="G119">
            <v>0</v>
          </cell>
          <cell r="H119">
            <v>7</v>
          </cell>
        </row>
        <row r="120">
          <cell r="B120">
            <v>115</v>
          </cell>
          <cell r="D120">
            <v>5</v>
          </cell>
          <cell r="E120">
            <v>5</v>
          </cell>
          <cell r="F120">
            <v>10</v>
          </cell>
          <cell r="G120">
            <v>0</v>
          </cell>
          <cell r="H120">
            <v>7</v>
          </cell>
        </row>
        <row r="121">
          <cell r="B121">
            <v>116</v>
          </cell>
          <cell r="D121">
            <v>5</v>
          </cell>
          <cell r="E121">
            <v>5</v>
          </cell>
          <cell r="F121">
            <v>10</v>
          </cell>
          <cell r="G121">
            <v>0</v>
          </cell>
          <cell r="H121">
            <v>7</v>
          </cell>
        </row>
        <row r="122">
          <cell r="B122">
            <v>117</v>
          </cell>
          <cell r="D122">
            <v>5</v>
          </cell>
          <cell r="E122">
            <v>5</v>
          </cell>
          <cell r="F122">
            <v>10</v>
          </cell>
          <cell r="G122">
            <v>0</v>
          </cell>
          <cell r="H122">
            <v>7</v>
          </cell>
        </row>
        <row r="123">
          <cell r="B123">
            <v>118</v>
          </cell>
          <cell r="D123">
            <v>5</v>
          </cell>
          <cell r="E123">
            <v>5</v>
          </cell>
          <cell r="F123">
            <v>10</v>
          </cell>
          <cell r="G123">
            <v>0</v>
          </cell>
          <cell r="H123">
            <v>7</v>
          </cell>
        </row>
        <row r="124">
          <cell r="B124">
            <v>119</v>
          </cell>
          <cell r="D124">
            <v>5</v>
          </cell>
          <cell r="E124">
            <v>5</v>
          </cell>
          <cell r="F124">
            <v>10</v>
          </cell>
          <cell r="G124">
            <v>0</v>
          </cell>
          <cell r="H124">
            <v>7</v>
          </cell>
        </row>
        <row r="125">
          <cell r="B125">
            <v>120</v>
          </cell>
          <cell r="D125">
            <v>5</v>
          </cell>
          <cell r="E125">
            <v>5</v>
          </cell>
          <cell r="F125">
            <v>10</v>
          </cell>
          <cell r="G125">
            <v>0</v>
          </cell>
          <cell r="H125">
            <v>7</v>
          </cell>
        </row>
        <row r="126">
          <cell r="B126">
            <v>121</v>
          </cell>
          <cell r="D126">
            <v>5</v>
          </cell>
          <cell r="E126">
            <v>5</v>
          </cell>
          <cell r="F126">
            <v>10</v>
          </cell>
          <cell r="G126">
            <v>0</v>
          </cell>
          <cell r="H126">
            <v>7</v>
          </cell>
        </row>
        <row r="127">
          <cell r="B127">
            <v>122</v>
          </cell>
          <cell r="D127">
            <v>5</v>
          </cell>
          <cell r="E127">
            <v>5</v>
          </cell>
          <cell r="F127">
            <v>10</v>
          </cell>
          <cell r="G127">
            <v>0</v>
          </cell>
          <cell r="H127">
            <v>7</v>
          </cell>
        </row>
        <row r="128">
          <cell r="B128">
            <v>123</v>
          </cell>
          <cell r="D128">
            <v>5</v>
          </cell>
          <cell r="E128">
            <v>5</v>
          </cell>
          <cell r="F128">
            <v>10</v>
          </cell>
          <cell r="G128">
            <v>0</v>
          </cell>
          <cell r="H128">
            <v>7</v>
          </cell>
        </row>
        <row r="129">
          <cell r="B129">
            <v>124</v>
          </cell>
          <cell r="D129">
            <v>5</v>
          </cell>
          <cell r="E129">
            <v>5</v>
          </cell>
          <cell r="F129">
            <v>10</v>
          </cell>
          <cell r="G129">
            <v>0</v>
          </cell>
          <cell r="H129">
            <v>7</v>
          </cell>
        </row>
        <row r="130">
          <cell r="B130">
            <v>125</v>
          </cell>
          <cell r="D130">
            <v>5</v>
          </cell>
          <cell r="E130">
            <v>5</v>
          </cell>
          <cell r="F130">
            <v>10</v>
          </cell>
          <cell r="G130">
            <v>0</v>
          </cell>
          <cell r="H130">
            <v>7</v>
          </cell>
        </row>
        <row r="131">
          <cell r="B131">
            <v>126</v>
          </cell>
          <cell r="D131">
            <v>5</v>
          </cell>
          <cell r="E131">
            <v>5</v>
          </cell>
          <cell r="F131">
            <v>10</v>
          </cell>
          <cell r="G131">
            <v>0</v>
          </cell>
          <cell r="H131">
            <v>7</v>
          </cell>
        </row>
        <row r="132">
          <cell r="B132">
            <v>127</v>
          </cell>
          <cell r="D132">
            <v>5</v>
          </cell>
          <cell r="E132">
            <v>5</v>
          </cell>
          <cell r="F132">
            <v>10</v>
          </cell>
          <cell r="G132">
            <v>0</v>
          </cell>
          <cell r="H132">
            <v>7</v>
          </cell>
        </row>
        <row r="133">
          <cell r="B133">
            <v>128</v>
          </cell>
          <cell r="D133">
            <v>5</v>
          </cell>
          <cell r="E133">
            <v>5</v>
          </cell>
          <cell r="F133">
            <v>10</v>
          </cell>
          <cell r="G133">
            <v>0</v>
          </cell>
          <cell r="H133">
            <v>7</v>
          </cell>
        </row>
        <row r="134">
          <cell r="B134">
            <v>129</v>
          </cell>
        </row>
        <row r="135">
          <cell r="B135">
            <v>130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Ｓ"/>
      <sheetName val="年代別男子Ｓ"/>
      <sheetName val="男Ｄ"/>
      <sheetName val="年齢男Ｄ"/>
      <sheetName val="女子Ｓ"/>
      <sheetName val="女Ｄ"/>
      <sheetName val="年齢女Ｄ"/>
      <sheetName val="得点テーブ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>
            <v>1</v>
          </cell>
          <cell r="C6">
            <v>10</v>
          </cell>
          <cell r="D6">
            <v>150</v>
          </cell>
          <cell r="E6">
            <v>150</v>
          </cell>
          <cell r="F6">
            <v>200</v>
          </cell>
          <cell r="G6">
            <v>150</v>
          </cell>
          <cell r="H6">
            <v>180</v>
          </cell>
        </row>
        <row r="7">
          <cell r="B7">
            <v>2</v>
          </cell>
          <cell r="C7">
            <v>7</v>
          </cell>
          <cell r="D7">
            <v>100</v>
          </cell>
          <cell r="E7">
            <v>100</v>
          </cell>
          <cell r="F7">
            <v>150</v>
          </cell>
          <cell r="G7">
            <v>100</v>
          </cell>
          <cell r="H7">
            <v>130</v>
          </cell>
        </row>
        <row r="8">
          <cell r="B8">
            <v>3</v>
          </cell>
          <cell r="C8">
            <v>4</v>
          </cell>
          <cell r="D8">
            <v>80</v>
          </cell>
          <cell r="E8">
            <v>70</v>
          </cell>
          <cell r="F8">
            <v>100</v>
          </cell>
          <cell r="G8">
            <v>70</v>
          </cell>
          <cell r="H8">
            <v>90</v>
          </cell>
        </row>
        <row r="9">
          <cell r="B9">
            <v>4</v>
          </cell>
          <cell r="C9">
            <v>4</v>
          </cell>
          <cell r="D9">
            <v>70</v>
          </cell>
          <cell r="E9">
            <v>70</v>
          </cell>
          <cell r="F9">
            <v>100</v>
          </cell>
          <cell r="G9">
            <v>70</v>
          </cell>
          <cell r="H9">
            <v>90</v>
          </cell>
        </row>
        <row r="10">
          <cell r="B10">
            <v>5</v>
          </cell>
          <cell r="C10">
            <v>2</v>
          </cell>
          <cell r="D10">
            <v>40</v>
          </cell>
          <cell r="E10">
            <v>40</v>
          </cell>
          <cell r="F10">
            <v>60</v>
          </cell>
          <cell r="G10">
            <v>40</v>
          </cell>
          <cell r="H10">
            <v>50</v>
          </cell>
        </row>
        <row r="11">
          <cell r="B11">
            <v>6</v>
          </cell>
          <cell r="C11">
            <v>2</v>
          </cell>
          <cell r="D11">
            <v>40</v>
          </cell>
          <cell r="E11">
            <v>40</v>
          </cell>
          <cell r="F11">
            <v>60</v>
          </cell>
          <cell r="G11">
            <v>40</v>
          </cell>
          <cell r="H11">
            <v>50</v>
          </cell>
        </row>
        <row r="12">
          <cell r="B12">
            <v>7</v>
          </cell>
          <cell r="C12">
            <v>2</v>
          </cell>
          <cell r="D12">
            <v>40</v>
          </cell>
          <cell r="E12">
            <v>40</v>
          </cell>
          <cell r="F12">
            <v>60</v>
          </cell>
          <cell r="G12">
            <v>40</v>
          </cell>
          <cell r="H12">
            <v>50</v>
          </cell>
        </row>
        <row r="13">
          <cell r="B13">
            <v>8</v>
          </cell>
          <cell r="C13">
            <v>2</v>
          </cell>
          <cell r="D13">
            <v>40</v>
          </cell>
          <cell r="E13">
            <v>40</v>
          </cell>
          <cell r="F13">
            <v>60</v>
          </cell>
          <cell r="G13">
            <v>40</v>
          </cell>
          <cell r="H13">
            <v>50</v>
          </cell>
        </row>
        <row r="14">
          <cell r="B14">
            <v>9</v>
          </cell>
          <cell r="C14">
            <v>1</v>
          </cell>
          <cell r="D14">
            <v>25</v>
          </cell>
          <cell r="E14">
            <v>25</v>
          </cell>
          <cell r="F14">
            <v>40</v>
          </cell>
          <cell r="G14">
            <v>20</v>
          </cell>
          <cell r="H14">
            <v>30</v>
          </cell>
        </row>
        <row r="15">
          <cell r="B15">
            <v>10</v>
          </cell>
          <cell r="C15">
            <v>1</v>
          </cell>
          <cell r="D15">
            <v>25</v>
          </cell>
          <cell r="E15">
            <v>25</v>
          </cell>
          <cell r="F15">
            <v>40</v>
          </cell>
          <cell r="G15">
            <v>20</v>
          </cell>
          <cell r="H15">
            <v>30</v>
          </cell>
        </row>
        <row r="16">
          <cell r="B16">
            <v>11</v>
          </cell>
          <cell r="C16">
            <v>1</v>
          </cell>
          <cell r="D16">
            <v>25</v>
          </cell>
          <cell r="E16">
            <v>25</v>
          </cell>
          <cell r="F16">
            <v>40</v>
          </cell>
          <cell r="G16">
            <v>20</v>
          </cell>
          <cell r="H16">
            <v>30</v>
          </cell>
        </row>
        <row r="17">
          <cell r="B17">
            <v>12</v>
          </cell>
          <cell r="C17">
            <v>1</v>
          </cell>
          <cell r="D17">
            <v>25</v>
          </cell>
          <cell r="E17">
            <v>25</v>
          </cell>
          <cell r="F17">
            <v>40</v>
          </cell>
          <cell r="G17">
            <v>20</v>
          </cell>
          <cell r="H17">
            <v>30</v>
          </cell>
        </row>
        <row r="18">
          <cell r="B18">
            <v>13</v>
          </cell>
          <cell r="C18">
            <v>1</v>
          </cell>
          <cell r="D18">
            <v>25</v>
          </cell>
          <cell r="E18">
            <v>25</v>
          </cell>
          <cell r="F18">
            <v>40</v>
          </cell>
          <cell r="G18">
            <v>20</v>
          </cell>
          <cell r="H18">
            <v>30</v>
          </cell>
        </row>
        <row r="19">
          <cell r="B19">
            <v>14</v>
          </cell>
          <cell r="C19">
            <v>1</v>
          </cell>
          <cell r="D19">
            <v>25</v>
          </cell>
          <cell r="E19">
            <v>25</v>
          </cell>
          <cell r="F19">
            <v>40</v>
          </cell>
          <cell r="G19">
            <v>20</v>
          </cell>
          <cell r="H19">
            <v>30</v>
          </cell>
        </row>
        <row r="20">
          <cell r="B20">
            <v>15</v>
          </cell>
          <cell r="C20">
            <v>1</v>
          </cell>
          <cell r="D20">
            <v>25</v>
          </cell>
          <cell r="E20">
            <v>25</v>
          </cell>
          <cell r="F20">
            <v>40</v>
          </cell>
          <cell r="G20">
            <v>20</v>
          </cell>
          <cell r="H20">
            <v>30</v>
          </cell>
        </row>
        <row r="21">
          <cell r="B21">
            <v>16</v>
          </cell>
          <cell r="C21">
            <v>1</v>
          </cell>
          <cell r="D21">
            <v>25</v>
          </cell>
          <cell r="E21">
            <v>25</v>
          </cell>
          <cell r="F21">
            <v>40</v>
          </cell>
          <cell r="G21">
            <v>20</v>
          </cell>
          <cell r="H21">
            <v>30</v>
          </cell>
        </row>
        <row r="22">
          <cell r="B22">
            <v>17</v>
          </cell>
          <cell r="C22">
            <v>0</v>
          </cell>
          <cell r="D22">
            <v>15</v>
          </cell>
          <cell r="E22">
            <v>15</v>
          </cell>
          <cell r="F22">
            <v>30</v>
          </cell>
          <cell r="G22">
            <v>10</v>
          </cell>
          <cell r="H22">
            <v>20</v>
          </cell>
        </row>
        <row r="23">
          <cell r="B23">
            <v>18</v>
          </cell>
          <cell r="C23">
            <v>0</v>
          </cell>
          <cell r="D23">
            <v>15</v>
          </cell>
          <cell r="E23">
            <v>15</v>
          </cell>
          <cell r="F23">
            <v>30</v>
          </cell>
          <cell r="G23">
            <v>10</v>
          </cell>
          <cell r="H23">
            <v>20</v>
          </cell>
        </row>
        <row r="24">
          <cell r="B24">
            <v>19</v>
          </cell>
          <cell r="C24">
            <v>0</v>
          </cell>
          <cell r="D24">
            <v>15</v>
          </cell>
          <cell r="E24">
            <v>15</v>
          </cell>
          <cell r="F24">
            <v>30</v>
          </cell>
          <cell r="G24">
            <v>10</v>
          </cell>
          <cell r="H24">
            <v>20</v>
          </cell>
        </row>
        <row r="25">
          <cell r="B25">
            <v>20</v>
          </cell>
          <cell r="C25">
            <v>0</v>
          </cell>
          <cell r="D25">
            <v>15</v>
          </cell>
          <cell r="E25">
            <v>15</v>
          </cell>
          <cell r="F25">
            <v>30</v>
          </cell>
          <cell r="G25">
            <v>10</v>
          </cell>
          <cell r="H25">
            <v>20</v>
          </cell>
        </row>
        <row r="26">
          <cell r="B26">
            <v>21</v>
          </cell>
          <cell r="D26">
            <v>15</v>
          </cell>
          <cell r="E26">
            <v>15</v>
          </cell>
          <cell r="F26">
            <v>30</v>
          </cell>
          <cell r="G26">
            <v>10</v>
          </cell>
          <cell r="H26">
            <v>20</v>
          </cell>
        </row>
        <row r="27">
          <cell r="B27">
            <v>22</v>
          </cell>
          <cell r="D27">
            <v>15</v>
          </cell>
          <cell r="E27">
            <v>15</v>
          </cell>
          <cell r="F27">
            <v>30</v>
          </cell>
          <cell r="G27">
            <v>10</v>
          </cell>
          <cell r="H27">
            <v>20</v>
          </cell>
        </row>
        <row r="28">
          <cell r="B28">
            <v>23</v>
          </cell>
          <cell r="D28">
            <v>15</v>
          </cell>
          <cell r="E28">
            <v>15</v>
          </cell>
          <cell r="F28">
            <v>30</v>
          </cell>
          <cell r="G28">
            <v>10</v>
          </cell>
          <cell r="H28">
            <v>20</v>
          </cell>
        </row>
        <row r="29">
          <cell r="B29">
            <v>24</v>
          </cell>
          <cell r="D29">
            <v>15</v>
          </cell>
          <cell r="E29">
            <v>15</v>
          </cell>
          <cell r="F29">
            <v>30</v>
          </cell>
          <cell r="G29">
            <v>10</v>
          </cell>
          <cell r="H29">
            <v>20</v>
          </cell>
        </row>
        <row r="30">
          <cell r="B30">
            <v>25</v>
          </cell>
          <cell r="D30">
            <v>15</v>
          </cell>
          <cell r="E30">
            <v>15</v>
          </cell>
          <cell r="F30">
            <v>30</v>
          </cell>
          <cell r="G30">
            <v>10</v>
          </cell>
          <cell r="H30">
            <v>20</v>
          </cell>
        </row>
        <row r="31">
          <cell r="B31">
            <v>26</v>
          </cell>
          <cell r="D31">
            <v>15</v>
          </cell>
          <cell r="E31">
            <v>15</v>
          </cell>
          <cell r="F31">
            <v>30</v>
          </cell>
          <cell r="G31">
            <v>10</v>
          </cell>
          <cell r="H31">
            <v>20</v>
          </cell>
        </row>
        <row r="32">
          <cell r="B32">
            <v>27</v>
          </cell>
          <cell r="D32">
            <v>15</v>
          </cell>
          <cell r="E32">
            <v>15</v>
          </cell>
          <cell r="F32">
            <v>30</v>
          </cell>
          <cell r="G32">
            <v>10</v>
          </cell>
          <cell r="H32">
            <v>20</v>
          </cell>
        </row>
        <row r="33">
          <cell r="B33">
            <v>28</v>
          </cell>
          <cell r="D33">
            <v>15</v>
          </cell>
          <cell r="E33">
            <v>15</v>
          </cell>
          <cell r="F33">
            <v>30</v>
          </cell>
          <cell r="G33">
            <v>10</v>
          </cell>
          <cell r="H33">
            <v>20</v>
          </cell>
        </row>
        <row r="34">
          <cell r="B34">
            <v>29</v>
          </cell>
          <cell r="D34">
            <v>15</v>
          </cell>
          <cell r="E34">
            <v>15</v>
          </cell>
          <cell r="F34">
            <v>30</v>
          </cell>
          <cell r="G34">
            <v>10</v>
          </cell>
          <cell r="H34">
            <v>20</v>
          </cell>
        </row>
        <row r="35">
          <cell r="B35">
            <v>30</v>
          </cell>
          <cell r="D35">
            <v>15</v>
          </cell>
          <cell r="E35">
            <v>15</v>
          </cell>
          <cell r="F35">
            <v>30</v>
          </cell>
          <cell r="G35">
            <v>10</v>
          </cell>
          <cell r="H35">
            <v>20</v>
          </cell>
        </row>
        <row r="36">
          <cell r="B36">
            <v>31</v>
          </cell>
          <cell r="D36">
            <v>15</v>
          </cell>
          <cell r="E36">
            <v>15</v>
          </cell>
          <cell r="F36">
            <v>30</v>
          </cell>
          <cell r="G36">
            <v>10</v>
          </cell>
          <cell r="H36">
            <v>20</v>
          </cell>
        </row>
        <row r="37">
          <cell r="B37">
            <v>32</v>
          </cell>
          <cell r="D37">
            <v>15</v>
          </cell>
          <cell r="E37">
            <v>15</v>
          </cell>
          <cell r="F37">
            <v>30</v>
          </cell>
          <cell r="G37">
            <v>10</v>
          </cell>
          <cell r="H37">
            <v>20</v>
          </cell>
        </row>
        <row r="38">
          <cell r="B38">
            <v>33</v>
          </cell>
          <cell r="D38">
            <v>10</v>
          </cell>
          <cell r="E38">
            <v>10</v>
          </cell>
          <cell r="F38">
            <v>20</v>
          </cell>
          <cell r="G38">
            <v>0</v>
          </cell>
          <cell r="H38">
            <v>15</v>
          </cell>
        </row>
        <row r="39">
          <cell r="B39">
            <v>34</v>
          </cell>
          <cell r="D39">
            <v>10</v>
          </cell>
          <cell r="E39">
            <v>10</v>
          </cell>
          <cell r="F39">
            <v>20</v>
          </cell>
          <cell r="G39">
            <v>0</v>
          </cell>
          <cell r="H39">
            <v>15</v>
          </cell>
        </row>
        <row r="40">
          <cell r="B40">
            <v>35</v>
          </cell>
          <cell r="D40">
            <v>10</v>
          </cell>
          <cell r="E40">
            <v>10</v>
          </cell>
          <cell r="F40">
            <v>20</v>
          </cell>
          <cell r="G40">
            <v>0</v>
          </cell>
          <cell r="H40">
            <v>15</v>
          </cell>
        </row>
        <row r="41">
          <cell r="B41">
            <v>36</v>
          </cell>
          <cell r="D41">
            <v>10</v>
          </cell>
          <cell r="E41">
            <v>10</v>
          </cell>
          <cell r="F41">
            <v>20</v>
          </cell>
          <cell r="G41">
            <v>0</v>
          </cell>
          <cell r="H41">
            <v>15</v>
          </cell>
        </row>
        <row r="42">
          <cell r="B42">
            <v>37</v>
          </cell>
          <cell r="D42">
            <v>10</v>
          </cell>
          <cell r="E42">
            <v>10</v>
          </cell>
          <cell r="F42">
            <v>20</v>
          </cell>
          <cell r="G42">
            <v>0</v>
          </cell>
          <cell r="H42">
            <v>15</v>
          </cell>
        </row>
        <row r="43">
          <cell r="B43">
            <v>38</v>
          </cell>
          <cell r="D43">
            <v>10</v>
          </cell>
          <cell r="E43">
            <v>10</v>
          </cell>
          <cell r="F43">
            <v>20</v>
          </cell>
          <cell r="G43">
            <v>0</v>
          </cell>
          <cell r="H43">
            <v>15</v>
          </cell>
        </row>
        <row r="44">
          <cell r="B44">
            <v>39</v>
          </cell>
          <cell r="D44">
            <v>10</v>
          </cell>
          <cell r="E44">
            <v>10</v>
          </cell>
          <cell r="F44">
            <v>20</v>
          </cell>
          <cell r="G44">
            <v>0</v>
          </cell>
          <cell r="H44">
            <v>15</v>
          </cell>
        </row>
        <row r="45">
          <cell r="B45">
            <v>40</v>
          </cell>
          <cell r="D45">
            <v>10</v>
          </cell>
          <cell r="E45">
            <v>10</v>
          </cell>
          <cell r="F45">
            <v>20</v>
          </cell>
          <cell r="G45">
            <v>0</v>
          </cell>
          <cell r="H45">
            <v>15</v>
          </cell>
        </row>
        <row r="46">
          <cell r="B46">
            <v>41</v>
          </cell>
          <cell r="D46">
            <v>10</v>
          </cell>
          <cell r="E46">
            <v>10</v>
          </cell>
          <cell r="F46">
            <v>20</v>
          </cell>
          <cell r="G46">
            <v>0</v>
          </cell>
          <cell r="H46">
            <v>15</v>
          </cell>
        </row>
        <row r="47">
          <cell r="B47">
            <v>42</v>
          </cell>
          <cell r="D47">
            <v>10</v>
          </cell>
          <cell r="E47">
            <v>10</v>
          </cell>
          <cell r="F47">
            <v>20</v>
          </cell>
          <cell r="G47">
            <v>0</v>
          </cell>
          <cell r="H47">
            <v>15</v>
          </cell>
        </row>
        <row r="48">
          <cell r="B48">
            <v>43</v>
          </cell>
          <cell r="D48">
            <v>10</v>
          </cell>
          <cell r="E48">
            <v>10</v>
          </cell>
          <cell r="F48">
            <v>20</v>
          </cell>
          <cell r="G48">
            <v>0</v>
          </cell>
          <cell r="H48">
            <v>15</v>
          </cell>
        </row>
        <row r="49">
          <cell r="B49">
            <v>44</v>
          </cell>
          <cell r="D49">
            <v>10</v>
          </cell>
          <cell r="E49">
            <v>10</v>
          </cell>
          <cell r="F49">
            <v>20</v>
          </cell>
          <cell r="G49">
            <v>0</v>
          </cell>
          <cell r="H49">
            <v>15</v>
          </cell>
        </row>
        <row r="50">
          <cell r="B50">
            <v>45</v>
          </cell>
          <cell r="D50">
            <v>10</v>
          </cell>
          <cell r="E50">
            <v>10</v>
          </cell>
          <cell r="F50">
            <v>20</v>
          </cell>
          <cell r="G50">
            <v>0</v>
          </cell>
          <cell r="H50">
            <v>15</v>
          </cell>
        </row>
        <row r="51">
          <cell r="B51">
            <v>46</v>
          </cell>
          <cell r="D51">
            <v>10</v>
          </cell>
          <cell r="E51">
            <v>10</v>
          </cell>
          <cell r="F51">
            <v>20</v>
          </cell>
          <cell r="G51">
            <v>0</v>
          </cell>
          <cell r="H51">
            <v>15</v>
          </cell>
        </row>
        <row r="52">
          <cell r="B52">
            <v>47</v>
          </cell>
          <cell r="D52">
            <v>10</v>
          </cell>
          <cell r="E52">
            <v>10</v>
          </cell>
          <cell r="F52">
            <v>20</v>
          </cell>
          <cell r="G52">
            <v>0</v>
          </cell>
          <cell r="H52">
            <v>15</v>
          </cell>
        </row>
        <row r="53">
          <cell r="B53">
            <v>48</v>
          </cell>
          <cell r="D53">
            <v>10</v>
          </cell>
          <cell r="E53">
            <v>10</v>
          </cell>
          <cell r="F53">
            <v>20</v>
          </cell>
          <cell r="G53">
            <v>0</v>
          </cell>
          <cell r="H53">
            <v>15</v>
          </cell>
        </row>
        <row r="54">
          <cell r="B54">
            <v>49</v>
          </cell>
          <cell r="D54">
            <v>10</v>
          </cell>
          <cell r="E54">
            <v>10</v>
          </cell>
          <cell r="F54">
            <v>20</v>
          </cell>
          <cell r="G54">
            <v>0</v>
          </cell>
          <cell r="H54">
            <v>15</v>
          </cell>
        </row>
        <row r="55">
          <cell r="B55">
            <v>50</v>
          </cell>
          <cell r="D55">
            <v>10</v>
          </cell>
          <cell r="E55">
            <v>10</v>
          </cell>
          <cell r="F55">
            <v>20</v>
          </cell>
          <cell r="G55">
            <v>0</v>
          </cell>
          <cell r="H55">
            <v>15</v>
          </cell>
        </row>
        <row r="56">
          <cell r="B56">
            <v>51</v>
          </cell>
          <cell r="D56">
            <v>10</v>
          </cell>
          <cell r="E56">
            <v>10</v>
          </cell>
          <cell r="F56">
            <v>20</v>
          </cell>
          <cell r="G56">
            <v>0</v>
          </cell>
          <cell r="H56">
            <v>15</v>
          </cell>
        </row>
        <row r="57">
          <cell r="B57">
            <v>52</v>
          </cell>
          <cell r="D57">
            <v>10</v>
          </cell>
          <cell r="E57">
            <v>10</v>
          </cell>
          <cell r="F57">
            <v>20</v>
          </cell>
          <cell r="G57">
            <v>0</v>
          </cell>
          <cell r="H57">
            <v>15</v>
          </cell>
        </row>
        <row r="58">
          <cell r="B58">
            <v>53</v>
          </cell>
          <cell r="D58">
            <v>10</v>
          </cell>
          <cell r="E58">
            <v>10</v>
          </cell>
          <cell r="F58">
            <v>20</v>
          </cell>
          <cell r="G58">
            <v>0</v>
          </cell>
          <cell r="H58">
            <v>15</v>
          </cell>
        </row>
        <row r="59">
          <cell r="B59">
            <v>54</v>
          </cell>
          <cell r="D59">
            <v>10</v>
          </cell>
          <cell r="E59">
            <v>10</v>
          </cell>
          <cell r="F59">
            <v>20</v>
          </cell>
          <cell r="G59">
            <v>0</v>
          </cell>
          <cell r="H59">
            <v>15</v>
          </cell>
        </row>
        <row r="60">
          <cell r="B60">
            <v>55</v>
          </cell>
          <cell r="D60">
            <v>10</v>
          </cell>
          <cell r="E60">
            <v>10</v>
          </cell>
          <cell r="F60">
            <v>20</v>
          </cell>
          <cell r="G60">
            <v>0</v>
          </cell>
          <cell r="H60">
            <v>15</v>
          </cell>
        </row>
        <row r="61">
          <cell r="B61">
            <v>56</v>
          </cell>
          <cell r="D61">
            <v>10</v>
          </cell>
          <cell r="E61">
            <v>10</v>
          </cell>
          <cell r="F61">
            <v>20</v>
          </cell>
          <cell r="G61">
            <v>0</v>
          </cell>
          <cell r="H61">
            <v>15</v>
          </cell>
        </row>
        <row r="62">
          <cell r="B62">
            <v>57</v>
          </cell>
          <cell r="D62">
            <v>10</v>
          </cell>
          <cell r="E62">
            <v>10</v>
          </cell>
          <cell r="F62">
            <v>20</v>
          </cell>
          <cell r="G62">
            <v>0</v>
          </cell>
          <cell r="H62">
            <v>15</v>
          </cell>
        </row>
        <row r="63">
          <cell r="B63">
            <v>58</v>
          </cell>
          <cell r="D63">
            <v>10</v>
          </cell>
          <cell r="E63">
            <v>10</v>
          </cell>
          <cell r="F63">
            <v>20</v>
          </cell>
          <cell r="G63">
            <v>0</v>
          </cell>
          <cell r="H63">
            <v>15</v>
          </cell>
        </row>
        <row r="64">
          <cell r="B64">
            <v>59</v>
          </cell>
          <cell r="D64">
            <v>10</v>
          </cell>
          <cell r="E64">
            <v>10</v>
          </cell>
          <cell r="F64">
            <v>20</v>
          </cell>
          <cell r="G64">
            <v>0</v>
          </cell>
          <cell r="H64">
            <v>15</v>
          </cell>
        </row>
        <row r="65">
          <cell r="B65">
            <v>60</v>
          </cell>
          <cell r="D65">
            <v>10</v>
          </cell>
          <cell r="E65">
            <v>10</v>
          </cell>
          <cell r="F65">
            <v>20</v>
          </cell>
          <cell r="G65">
            <v>0</v>
          </cell>
          <cell r="H65">
            <v>15</v>
          </cell>
        </row>
        <row r="66">
          <cell r="B66">
            <v>61</v>
          </cell>
          <cell r="D66">
            <v>10</v>
          </cell>
          <cell r="E66">
            <v>10</v>
          </cell>
          <cell r="F66">
            <v>20</v>
          </cell>
          <cell r="G66">
            <v>0</v>
          </cell>
          <cell r="H66">
            <v>15</v>
          </cell>
        </row>
        <row r="67">
          <cell r="B67">
            <v>62</v>
          </cell>
          <cell r="D67">
            <v>10</v>
          </cell>
          <cell r="E67">
            <v>10</v>
          </cell>
          <cell r="F67">
            <v>20</v>
          </cell>
          <cell r="G67">
            <v>0</v>
          </cell>
          <cell r="H67">
            <v>15</v>
          </cell>
        </row>
        <row r="68">
          <cell r="B68">
            <v>63</v>
          </cell>
          <cell r="D68">
            <v>10</v>
          </cell>
          <cell r="E68">
            <v>10</v>
          </cell>
          <cell r="F68">
            <v>20</v>
          </cell>
          <cell r="G68">
            <v>0</v>
          </cell>
          <cell r="H68">
            <v>15</v>
          </cell>
        </row>
        <row r="69">
          <cell r="B69">
            <v>64</v>
          </cell>
          <cell r="D69">
            <v>10</v>
          </cell>
          <cell r="E69">
            <v>10</v>
          </cell>
          <cell r="F69">
            <v>20</v>
          </cell>
          <cell r="G69">
            <v>0</v>
          </cell>
          <cell r="H69">
            <v>15</v>
          </cell>
        </row>
        <row r="70">
          <cell r="B70">
            <v>65</v>
          </cell>
          <cell r="D70">
            <v>5</v>
          </cell>
          <cell r="E70">
            <v>5</v>
          </cell>
          <cell r="F70">
            <v>10</v>
          </cell>
          <cell r="G70">
            <v>0</v>
          </cell>
          <cell r="H70">
            <v>7</v>
          </cell>
        </row>
        <row r="71">
          <cell r="B71">
            <v>66</v>
          </cell>
          <cell r="D71">
            <v>5</v>
          </cell>
          <cell r="E71">
            <v>5</v>
          </cell>
          <cell r="F71">
            <v>10</v>
          </cell>
          <cell r="G71">
            <v>0</v>
          </cell>
          <cell r="H71">
            <v>7</v>
          </cell>
        </row>
        <row r="72">
          <cell r="B72">
            <v>67</v>
          </cell>
          <cell r="D72">
            <v>5</v>
          </cell>
          <cell r="E72">
            <v>5</v>
          </cell>
          <cell r="F72">
            <v>10</v>
          </cell>
          <cell r="G72">
            <v>0</v>
          </cell>
          <cell r="H72">
            <v>7</v>
          </cell>
        </row>
        <row r="73">
          <cell r="B73">
            <v>68</v>
          </cell>
          <cell r="D73">
            <v>5</v>
          </cell>
          <cell r="E73">
            <v>5</v>
          </cell>
          <cell r="F73">
            <v>10</v>
          </cell>
          <cell r="G73">
            <v>0</v>
          </cell>
          <cell r="H73">
            <v>7</v>
          </cell>
        </row>
        <row r="74">
          <cell r="B74">
            <v>69</v>
          </cell>
          <cell r="D74">
            <v>5</v>
          </cell>
          <cell r="E74">
            <v>5</v>
          </cell>
          <cell r="F74">
            <v>10</v>
          </cell>
          <cell r="G74">
            <v>0</v>
          </cell>
          <cell r="H74">
            <v>7</v>
          </cell>
        </row>
        <row r="75">
          <cell r="B75">
            <v>70</v>
          </cell>
          <cell r="D75">
            <v>5</v>
          </cell>
          <cell r="E75">
            <v>5</v>
          </cell>
          <cell r="F75">
            <v>10</v>
          </cell>
          <cell r="G75">
            <v>0</v>
          </cell>
          <cell r="H75">
            <v>7</v>
          </cell>
        </row>
        <row r="76">
          <cell r="B76">
            <v>71</v>
          </cell>
          <cell r="D76">
            <v>5</v>
          </cell>
          <cell r="E76">
            <v>5</v>
          </cell>
          <cell r="F76">
            <v>10</v>
          </cell>
          <cell r="G76">
            <v>0</v>
          </cell>
          <cell r="H76">
            <v>7</v>
          </cell>
        </row>
        <row r="77">
          <cell r="B77">
            <v>72</v>
          </cell>
          <cell r="D77">
            <v>5</v>
          </cell>
          <cell r="E77">
            <v>5</v>
          </cell>
          <cell r="F77">
            <v>10</v>
          </cell>
          <cell r="G77">
            <v>0</v>
          </cell>
          <cell r="H77">
            <v>7</v>
          </cell>
        </row>
        <row r="78">
          <cell r="B78">
            <v>73</v>
          </cell>
          <cell r="D78">
            <v>5</v>
          </cell>
          <cell r="E78">
            <v>5</v>
          </cell>
          <cell r="F78">
            <v>10</v>
          </cell>
          <cell r="G78">
            <v>0</v>
          </cell>
          <cell r="H78">
            <v>7</v>
          </cell>
        </row>
        <row r="79">
          <cell r="B79">
            <v>74</v>
          </cell>
          <cell r="D79">
            <v>5</v>
          </cell>
          <cell r="E79">
            <v>5</v>
          </cell>
          <cell r="F79">
            <v>10</v>
          </cell>
          <cell r="G79">
            <v>0</v>
          </cell>
          <cell r="H79">
            <v>7</v>
          </cell>
        </row>
        <row r="80">
          <cell r="B80">
            <v>75</v>
          </cell>
          <cell r="D80">
            <v>5</v>
          </cell>
          <cell r="E80">
            <v>5</v>
          </cell>
          <cell r="F80">
            <v>10</v>
          </cell>
          <cell r="G80">
            <v>0</v>
          </cell>
          <cell r="H80">
            <v>7</v>
          </cell>
        </row>
        <row r="81">
          <cell r="B81">
            <v>76</v>
          </cell>
          <cell r="D81">
            <v>5</v>
          </cell>
          <cell r="E81">
            <v>5</v>
          </cell>
          <cell r="F81">
            <v>10</v>
          </cell>
          <cell r="G81">
            <v>0</v>
          </cell>
          <cell r="H81">
            <v>7</v>
          </cell>
        </row>
        <row r="82">
          <cell r="B82">
            <v>77</v>
          </cell>
          <cell r="D82">
            <v>5</v>
          </cell>
          <cell r="E82">
            <v>5</v>
          </cell>
          <cell r="F82">
            <v>10</v>
          </cell>
          <cell r="G82">
            <v>0</v>
          </cell>
          <cell r="H82">
            <v>7</v>
          </cell>
        </row>
        <row r="83">
          <cell r="B83">
            <v>78</v>
          </cell>
          <cell r="D83">
            <v>5</v>
          </cell>
          <cell r="E83">
            <v>5</v>
          </cell>
          <cell r="F83">
            <v>10</v>
          </cell>
          <cell r="G83">
            <v>0</v>
          </cell>
          <cell r="H83">
            <v>7</v>
          </cell>
        </row>
        <row r="84">
          <cell r="B84">
            <v>79</v>
          </cell>
          <cell r="D84">
            <v>5</v>
          </cell>
          <cell r="E84">
            <v>5</v>
          </cell>
          <cell r="F84">
            <v>10</v>
          </cell>
          <cell r="G84">
            <v>0</v>
          </cell>
          <cell r="H84">
            <v>7</v>
          </cell>
        </row>
        <row r="85">
          <cell r="B85">
            <v>80</v>
          </cell>
          <cell r="D85">
            <v>5</v>
          </cell>
          <cell r="E85">
            <v>5</v>
          </cell>
          <cell r="F85">
            <v>10</v>
          </cell>
          <cell r="G85">
            <v>0</v>
          </cell>
          <cell r="H85">
            <v>7</v>
          </cell>
        </row>
        <row r="86">
          <cell r="B86">
            <v>81</v>
          </cell>
          <cell r="D86">
            <v>5</v>
          </cell>
          <cell r="E86">
            <v>5</v>
          </cell>
          <cell r="F86">
            <v>10</v>
          </cell>
          <cell r="G86">
            <v>0</v>
          </cell>
          <cell r="H86">
            <v>7</v>
          </cell>
        </row>
        <row r="87">
          <cell r="B87">
            <v>82</v>
          </cell>
          <cell r="D87">
            <v>5</v>
          </cell>
          <cell r="E87">
            <v>5</v>
          </cell>
          <cell r="F87">
            <v>10</v>
          </cell>
          <cell r="G87">
            <v>0</v>
          </cell>
          <cell r="H87">
            <v>7</v>
          </cell>
        </row>
        <row r="88">
          <cell r="B88">
            <v>83</v>
          </cell>
          <cell r="D88">
            <v>5</v>
          </cell>
          <cell r="E88">
            <v>5</v>
          </cell>
          <cell r="F88">
            <v>10</v>
          </cell>
          <cell r="G88">
            <v>0</v>
          </cell>
          <cell r="H88">
            <v>7</v>
          </cell>
        </row>
        <row r="89">
          <cell r="B89">
            <v>84</v>
          </cell>
          <cell r="D89">
            <v>5</v>
          </cell>
          <cell r="E89">
            <v>5</v>
          </cell>
          <cell r="F89">
            <v>10</v>
          </cell>
          <cell r="G89">
            <v>0</v>
          </cell>
          <cell r="H89">
            <v>7</v>
          </cell>
        </row>
        <row r="90">
          <cell r="B90">
            <v>85</v>
          </cell>
          <cell r="D90">
            <v>5</v>
          </cell>
          <cell r="E90">
            <v>5</v>
          </cell>
          <cell r="F90">
            <v>10</v>
          </cell>
          <cell r="G90">
            <v>0</v>
          </cell>
          <cell r="H90">
            <v>7</v>
          </cell>
        </row>
        <row r="91">
          <cell r="B91">
            <v>86</v>
          </cell>
          <cell r="D91">
            <v>5</v>
          </cell>
          <cell r="E91">
            <v>5</v>
          </cell>
          <cell r="F91">
            <v>10</v>
          </cell>
          <cell r="G91">
            <v>0</v>
          </cell>
          <cell r="H91">
            <v>7</v>
          </cell>
        </row>
        <row r="92">
          <cell r="B92">
            <v>87</v>
          </cell>
          <cell r="D92">
            <v>5</v>
          </cell>
          <cell r="E92">
            <v>5</v>
          </cell>
          <cell r="F92">
            <v>10</v>
          </cell>
          <cell r="G92">
            <v>0</v>
          </cell>
          <cell r="H92">
            <v>7</v>
          </cell>
        </row>
        <row r="93">
          <cell r="B93">
            <v>88</v>
          </cell>
          <cell r="D93">
            <v>5</v>
          </cell>
          <cell r="E93">
            <v>5</v>
          </cell>
          <cell r="F93">
            <v>10</v>
          </cell>
          <cell r="G93">
            <v>0</v>
          </cell>
          <cell r="H93">
            <v>7</v>
          </cell>
        </row>
        <row r="94">
          <cell r="B94">
            <v>89</v>
          </cell>
          <cell r="D94">
            <v>5</v>
          </cell>
          <cell r="E94">
            <v>5</v>
          </cell>
          <cell r="F94">
            <v>10</v>
          </cell>
          <cell r="G94">
            <v>0</v>
          </cell>
          <cell r="H94">
            <v>7</v>
          </cell>
        </row>
        <row r="95">
          <cell r="B95">
            <v>90</v>
          </cell>
          <cell r="D95">
            <v>5</v>
          </cell>
          <cell r="E95">
            <v>5</v>
          </cell>
          <cell r="F95">
            <v>10</v>
          </cell>
          <cell r="G95">
            <v>0</v>
          </cell>
          <cell r="H95">
            <v>7</v>
          </cell>
        </row>
        <row r="96">
          <cell r="B96">
            <v>91</v>
          </cell>
          <cell r="D96">
            <v>5</v>
          </cell>
          <cell r="E96">
            <v>5</v>
          </cell>
          <cell r="F96">
            <v>10</v>
          </cell>
          <cell r="G96">
            <v>0</v>
          </cell>
          <cell r="H96">
            <v>7</v>
          </cell>
        </row>
        <row r="97">
          <cell r="B97">
            <v>92</v>
          </cell>
          <cell r="D97">
            <v>5</v>
          </cell>
          <cell r="E97">
            <v>5</v>
          </cell>
          <cell r="F97">
            <v>10</v>
          </cell>
          <cell r="G97">
            <v>0</v>
          </cell>
          <cell r="H97">
            <v>7</v>
          </cell>
        </row>
        <row r="98">
          <cell r="B98">
            <v>93</v>
          </cell>
          <cell r="D98">
            <v>5</v>
          </cell>
          <cell r="E98">
            <v>5</v>
          </cell>
          <cell r="F98">
            <v>10</v>
          </cell>
          <cell r="G98">
            <v>0</v>
          </cell>
          <cell r="H98">
            <v>7</v>
          </cell>
        </row>
        <row r="99">
          <cell r="B99">
            <v>94</v>
          </cell>
          <cell r="D99">
            <v>5</v>
          </cell>
          <cell r="E99">
            <v>5</v>
          </cell>
          <cell r="F99">
            <v>10</v>
          </cell>
          <cell r="G99">
            <v>0</v>
          </cell>
          <cell r="H99">
            <v>7</v>
          </cell>
        </row>
        <row r="100">
          <cell r="B100">
            <v>95</v>
          </cell>
          <cell r="D100">
            <v>5</v>
          </cell>
          <cell r="E100">
            <v>5</v>
          </cell>
          <cell r="F100">
            <v>10</v>
          </cell>
          <cell r="G100">
            <v>0</v>
          </cell>
          <cell r="H100">
            <v>7</v>
          </cell>
        </row>
        <row r="101">
          <cell r="B101">
            <v>96</v>
          </cell>
          <cell r="D101">
            <v>5</v>
          </cell>
          <cell r="E101">
            <v>5</v>
          </cell>
          <cell r="F101">
            <v>10</v>
          </cell>
          <cell r="G101">
            <v>0</v>
          </cell>
          <cell r="H101">
            <v>7</v>
          </cell>
        </row>
        <row r="102">
          <cell r="B102">
            <v>97</v>
          </cell>
          <cell r="D102">
            <v>5</v>
          </cell>
          <cell r="E102">
            <v>5</v>
          </cell>
          <cell r="F102">
            <v>10</v>
          </cell>
          <cell r="G102">
            <v>0</v>
          </cell>
          <cell r="H102">
            <v>7</v>
          </cell>
        </row>
        <row r="103">
          <cell r="B103">
            <v>98</v>
          </cell>
          <cell r="D103">
            <v>5</v>
          </cell>
          <cell r="E103">
            <v>5</v>
          </cell>
          <cell r="F103">
            <v>10</v>
          </cell>
          <cell r="G103">
            <v>0</v>
          </cell>
          <cell r="H103">
            <v>7</v>
          </cell>
        </row>
        <row r="104">
          <cell r="B104">
            <v>99</v>
          </cell>
          <cell r="D104">
            <v>5</v>
          </cell>
          <cell r="E104">
            <v>5</v>
          </cell>
          <cell r="F104">
            <v>10</v>
          </cell>
          <cell r="G104">
            <v>0</v>
          </cell>
          <cell r="H104">
            <v>7</v>
          </cell>
        </row>
        <row r="105">
          <cell r="B105">
            <v>100</v>
          </cell>
          <cell r="D105">
            <v>5</v>
          </cell>
          <cell r="E105">
            <v>5</v>
          </cell>
          <cell r="F105">
            <v>10</v>
          </cell>
          <cell r="G105">
            <v>0</v>
          </cell>
          <cell r="H105">
            <v>7</v>
          </cell>
        </row>
        <row r="106">
          <cell r="B106">
            <v>101</v>
          </cell>
          <cell r="D106">
            <v>5</v>
          </cell>
          <cell r="E106">
            <v>5</v>
          </cell>
          <cell r="F106">
            <v>10</v>
          </cell>
          <cell r="G106">
            <v>0</v>
          </cell>
          <cell r="H106">
            <v>7</v>
          </cell>
        </row>
        <row r="107">
          <cell r="B107">
            <v>102</v>
          </cell>
          <cell r="D107">
            <v>5</v>
          </cell>
          <cell r="E107">
            <v>5</v>
          </cell>
          <cell r="F107">
            <v>10</v>
          </cell>
          <cell r="G107">
            <v>0</v>
          </cell>
          <cell r="H107">
            <v>7</v>
          </cell>
        </row>
        <row r="108">
          <cell r="B108">
            <v>103</v>
          </cell>
          <cell r="D108">
            <v>5</v>
          </cell>
          <cell r="E108">
            <v>5</v>
          </cell>
          <cell r="F108">
            <v>10</v>
          </cell>
          <cell r="G108">
            <v>0</v>
          </cell>
          <cell r="H108">
            <v>7</v>
          </cell>
        </row>
        <row r="109">
          <cell r="B109">
            <v>104</v>
          </cell>
          <cell r="D109">
            <v>5</v>
          </cell>
          <cell r="E109">
            <v>5</v>
          </cell>
          <cell r="F109">
            <v>10</v>
          </cell>
          <cell r="G109">
            <v>0</v>
          </cell>
          <cell r="H109">
            <v>7</v>
          </cell>
        </row>
        <row r="110">
          <cell r="B110">
            <v>105</v>
          </cell>
          <cell r="D110">
            <v>5</v>
          </cell>
          <cell r="E110">
            <v>5</v>
          </cell>
          <cell r="F110">
            <v>10</v>
          </cell>
          <cell r="G110">
            <v>0</v>
          </cell>
          <cell r="H110">
            <v>7</v>
          </cell>
        </row>
        <row r="111">
          <cell r="B111">
            <v>106</v>
          </cell>
          <cell r="D111">
            <v>5</v>
          </cell>
          <cell r="E111">
            <v>5</v>
          </cell>
          <cell r="F111">
            <v>10</v>
          </cell>
          <cell r="G111">
            <v>0</v>
          </cell>
          <cell r="H111">
            <v>7</v>
          </cell>
        </row>
        <row r="112">
          <cell r="B112">
            <v>107</v>
          </cell>
          <cell r="D112">
            <v>5</v>
          </cell>
          <cell r="E112">
            <v>5</v>
          </cell>
          <cell r="F112">
            <v>10</v>
          </cell>
          <cell r="G112">
            <v>0</v>
          </cell>
          <cell r="H112">
            <v>7</v>
          </cell>
        </row>
        <row r="113">
          <cell r="B113">
            <v>108</v>
          </cell>
          <cell r="D113">
            <v>5</v>
          </cell>
          <cell r="E113">
            <v>5</v>
          </cell>
          <cell r="F113">
            <v>10</v>
          </cell>
          <cell r="G113">
            <v>0</v>
          </cell>
          <cell r="H113">
            <v>7</v>
          </cell>
        </row>
        <row r="114">
          <cell r="B114">
            <v>109</v>
          </cell>
          <cell r="D114">
            <v>5</v>
          </cell>
          <cell r="E114">
            <v>5</v>
          </cell>
          <cell r="F114">
            <v>10</v>
          </cell>
          <cell r="G114">
            <v>0</v>
          </cell>
          <cell r="H114">
            <v>7</v>
          </cell>
        </row>
        <row r="115">
          <cell r="B115">
            <v>110</v>
          </cell>
          <cell r="D115">
            <v>5</v>
          </cell>
          <cell r="E115">
            <v>5</v>
          </cell>
          <cell r="F115">
            <v>10</v>
          </cell>
          <cell r="G115">
            <v>0</v>
          </cell>
          <cell r="H115">
            <v>7</v>
          </cell>
        </row>
        <row r="116">
          <cell r="B116">
            <v>111</v>
          </cell>
          <cell r="D116">
            <v>5</v>
          </cell>
          <cell r="E116">
            <v>5</v>
          </cell>
          <cell r="F116">
            <v>10</v>
          </cell>
          <cell r="G116">
            <v>0</v>
          </cell>
          <cell r="H116">
            <v>7</v>
          </cell>
        </row>
        <row r="117">
          <cell r="B117">
            <v>112</v>
          </cell>
          <cell r="D117">
            <v>5</v>
          </cell>
          <cell r="E117">
            <v>5</v>
          </cell>
          <cell r="F117">
            <v>10</v>
          </cell>
          <cell r="G117">
            <v>0</v>
          </cell>
          <cell r="H117">
            <v>7</v>
          </cell>
        </row>
        <row r="118">
          <cell r="B118">
            <v>113</v>
          </cell>
          <cell r="D118">
            <v>5</v>
          </cell>
          <cell r="E118">
            <v>5</v>
          </cell>
          <cell r="F118">
            <v>10</v>
          </cell>
          <cell r="G118">
            <v>0</v>
          </cell>
          <cell r="H118">
            <v>7</v>
          </cell>
        </row>
        <row r="119">
          <cell r="B119">
            <v>114</v>
          </cell>
          <cell r="D119">
            <v>5</v>
          </cell>
          <cell r="E119">
            <v>5</v>
          </cell>
          <cell r="F119">
            <v>10</v>
          </cell>
          <cell r="G119">
            <v>0</v>
          </cell>
          <cell r="H119">
            <v>7</v>
          </cell>
        </row>
        <row r="120">
          <cell r="B120">
            <v>115</v>
          </cell>
          <cell r="D120">
            <v>5</v>
          </cell>
          <cell r="E120">
            <v>5</v>
          </cell>
          <cell r="F120">
            <v>10</v>
          </cell>
          <cell r="G120">
            <v>0</v>
          </cell>
          <cell r="H120">
            <v>7</v>
          </cell>
        </row>
        <row r="121">
          <cell r="B121">
            <v>116</v>
          </cell>
          <cell r="D121">
            <v>5</v>
          </cell>
          <cell r="E121">
            <v>5</v>
          </cell>
          <cell r="F121">
            <v>10</v>
          </cell>
          <cell r="G121">
            <v>0</v>
          </cell>
          <cell r="H121">
            <v>7</v>
          </cell>
        </row>
        <row r="122">
          <cell r="B122">
            <v>117</v>
          </cell>
          <cell r="D122">
            <v>5</v>
          </cell>
          <cell r="E122">
            <v>5</v>
          </cell>
          <cell r="F122">
            <v>10</v>
          </cell>
          <cell r="G122">
            <v>0</v>
          </cell>
          <cell r="H122">
            <v>7</v>
          </cell>
        </row>
        <row r="123">
          <cell r="B123">
            <v>118</v>
          </cell>
          <cell r="D123">
            <v>5</v>
          </cell>
          <cell r="E123">
            <v>5</v>
          </cell>
          <cell r="F123">
            <v>10</v>
          </cell>
          <cell r="G123">
            <v>0</v>
          </cell>
          <cell r="H123">
            <v>7</v>
          </cell>
        </row>
        <row r="124">
          <cell r="B124">
            <v>119</v>
          </cell>
          <cell r="D124">
            <v>5</v>
          </cell>
          <cell r="E124">
            <v>5</v>
          </cell>
          <cell r="F124">
            <v>10</v>
          </cell>
          <cell r="G124">
            <v>0</v>
          </cell>
          <cell r="H124">
            <v>7</v>
          </cell>
        </row>
        <row r="125">
          <cell r="B125">
            <v>120</v>
          </cell>
          <cell r="D125">
            <v>5</v>
          </cell>
          <cell r="E125">
            <v>5</v>
          </cell>
          <cell r="F125">
            <v>10</v>
          </cell>
          <cell r="G125">
            <v>0</v>
          </cell>
          <cell r="H125">
            <v>7</v>
          </cell>
        </row>
        <row r="126">
          <cell r="B126">
            <v>121</v>
          </cell>
          <cell r="D126">
            <v>5</v>
          </cell>
          <cell r="E126">
            <v>5</v>
          </cell>
          <cell r="F126">
            <v>10</v>
          </cell>
          <cell r="G126">
            <v>0</v>
          </cell>
          <cell r="H126">
            <v>7</v>
          </cell>
        </row>
        <row r="127">
          <cell r="B127">
            <v>122</v>
          </cell>
          <cell r="D127">
            <v>5</v>
          </cell>
          <cell r="E127">
            <v>5</v>
          </cell>
          <cell r="F127">
            <v>10</v>
          </cell>
          <cell r="G127">
            <v>0</v>
          </cell>
          <cell r="H127">
            <v>7</v>
          </cell>
        </row>
        <row r="128">
          <cell r="B128">
            <v>123</v>
          </cell>
          <cell r="D128">
            <v>5</v>
          </cell>
          <cell r="E128">
            <v>5</v>
          </cell>
          <cell r="F128">
            <v>10</v>
          </cell>
          <cell r="G128">
            <v>0</v>
          </cell>
          <cell r="H128">
            <v>7</v>
          </cell>
        </row>
        <row r="129">
          <cell r="B129">
            <v>124</v>
          </cell>
          <cell r="D129">
            <v>5</v>
          </cell>
          <cell r="E129">
            <v>5</v>
          </cell>
          <cell r="F129">
            <v>10</v>
          </cell>
          <cell r="G129">
            <v>0</v>
          </cell>
          <cell r="H129">
            <v>7</v>
          </cell>
        </row>
        <row r="130">
          <cell r="B130">
            <v>125</v>
          </cell>
          <cell r="D130">
            <v>5</v>
          </cell>
          <cell r="E130">
            <v>5</v>
          </cell>
          <cell r="F130">
            <v>10</v>
          </cell>
          <cell r="G130">
            <v>0</v>
          </cell>
          <cell r="H130">
            <v>7</v>
          </cell>
        </row>
        <row r="131">
          <cell r="B131">
            <v>126</v>
          </cell>
          <cell r="D131">
            <v>5</v>
          </cell>
          <cell r="E131">
            <v>5</v>
          </cell>
          <cell r="F131">
            <v>10</v>
          </cell>
          <cell r="G131">
            <v>0</v>
          </cell>
          <cell r="H131">
            <v>7</v>
          </cell>
        </row>
        <row r="132">
          <cell r="B132">
            <v>127</v>
          </cell>
          <cell r="D132">
            <v>5</v>
          </cell>
          <cell r="E132">
            <v>5</v>
          </cell>
          <cell r="F132">
            <v>10</v>
          </cell>
          <cell r="G132">
            <v>0</v>
          </cell>
          <cell r="H132">
            <v>7</v>
          </cell>
        </row>
        <row r="133">
          <cell r="B133">
            <v>128</v>
          </cell>
          <cell r="D133">
            <v>5</v>
          </cell>
          <cell r="E133">
            <v>5</v>
          </cell>
          <cell r="F133">
            <v>10</v>
          </cell>
          <cell r="G133">
            <v>0</v>
          </cell>
          <cell r="H133">
            <v>7</v>
          </cell>
        </row>
        <row r="134">
          <cell r="B134">
            <v>129</v>
          </cell>
        </row>
        <row r="135">
          <cell r="B135">
            <v>130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まとめ"/>
      <sheetName val="一般"/>
      <sheetName val="大学"/>
      <sheetName val="高校"/>
      <sheetName val="Ｊｒ"/>
      <sheetName val="役員"/>
      <sheetName val="TAG住所一覧"/>
      <sheetName val="ＴＡＧ作成"/>
      <sheetName val="ＴＡＧ役員"/>
    </sheetNames>
    <sheetDataSet>
      <sheetData sheetId="0"/>
      <sheetData sheetId="1"/>
      <sheetData sheetId="2">
        <row r="5">
          <cell r="U5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まとめ"/>
      <sheetName val="一般"/>
      <sheetName val="高校"/>
      <sheetName val="大学"/>
      <sheetName val="Ｊｒ"/>
      <sheetName val="TAG作成"/>
      <sheetName val="TAG住所一覧"/>
      <sheetName val="ＴＡＧ作成２"/>
      <sheetName val="役員"/>
      <sheetName val="個人登録一般 "/>
      <sheetName val="個人コード"/>
      <sheetName val="得点テーブ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101</v>
          </cell>
          <cell r="C5" t="str">
            <v>富養園クラブ</v>
          </cell>
          <cell r="D5" t="str">
            <v>安養子 勉</v>
          </cell>
          <cell r="E5" t="str">
            <v>８８９－１４０２</v>
          </cell>
          <cell r="F5" t="str">
            <v>新富町三納代 2226-2</v>
          </cell>
          <cell r="G5" t="str">
            <v xml:space="preserve">  </v>
          </cell>
          <cell r="H5" t="str">
            <v>県立富養園</v>
          </cell>
        </row>
        <row r="6">
          <cell r="B6">
            <v>102</v>
          </cell>
          <cell r="C6" t="str">
            <v>飛江田ＧＴ</v>
          </cell>
          <cell r="D6" t="str">
            <v>小中原 秀之</v>
          </cell>
          <cell r="E6" t="str">
            <v>８８０－０９１２</v>
          </cell>
          <cell r="F6" t="str">
            <v>宮崎市赤江 974-17</v>
          </cell>
          <cell r="G6" t="str">
            <v xml:space="preserve">  </v>
          </cell>
          <cell r="H6" t="str">
            <v xml:space="preserve">  </v>
          </cell>
          <cell r="J6" t="str">
            <v xml:space="preserve"> </v>
          </cell>
        </row>
        <row r="7">
          <cell r="B7">
            <v>103</v>
          </cell>
          <cell r="C7" t="str">
            <v>日南ローン</v>
          </cell>
          <cell r="D7" t="str">
            <v>井野元 修</v>
          </cell>
          <cell r="E7" t="str">
            <v>８８７－００１５</v>
          </cell>
          <cell r="F7" t="str">
            <v>日南市大字平野 1717</v>
          </cell>
          <cell r="G7" t="str">
            <v xml:space="preserve">  </v>
          </cell>
          <cell r="H7" t="str">
            <v xml:space="preserve">  </v>
          </cell>
          <cell r="J7" t="str">
            <v xml:space="preserve"> </v>
          </cell>
        </row>
        <row r="8">
          <cell r="B8">
            <v>104</v>
          </cell>
          <cell r="C8" t="str">
            <v>日向グリーン</v>
          </cell>
          <cell r="D8" t="str">
            <v>野並 昌代</v>
          </cell>
          <cell r="E8" t="str">
            <v>８８３－００３４</v>
          </cell>
          <cell r="F8" t="str">
            <v>日向市大字富高 6278-18</v>
          </cell>
          <cell r="G8" t="str">
            <v xml:space="preserve">  </v>
          </cell>
          <cell r="H8" t="str">
            <v xml:space="preserve">  </v>
          </cell>
          <cell r="J8" t="str">
            <v xml:space="preserve"> </v>
          </cell>
        </row>
        <row r="9">
          <cell r="B9">
            <v>105</v>
          </cell>
          <cell r="C9" t="str">
            <v>東ソー  ＴＣ</v>
          </cell>
          <cell r="D9" t="str">
            <v>牧田 実義</v>
          </cell>
          <cell r="E9" t="str">
            <v>８８９－０６００</v>
          </cell>
          <cell r="F9" t="str">
            <v>門川町庵川 2975</v>
          </cell>
          <cell r="G9" t="str">
            <v xml:space="preserve">  </v>
          </cell>
          <cell r="H9" t="str">
            <v xml:space="preserve">  </v>
          </cell>
          <cell r="J9" t="str">
            <v xml:space="preserve"> </v>
          </cell>
        </row>
        <row r="10">
          <cell r="B10">
            <v>106</v>
          </cell>
          <cell r="C10" t="str">
            <v>都城ローン</v>
          </cell>
          <cell r="D10" t="str">
            <v>宮脇 徹</v>
          </cell>
          <cell r="E10" t="str">
            <v>８８５－００２６</v>
          </cell>
          <cell r="F10" t="str">
            <v>都城市大王町 57-1</v>
          </cell>
          <cell r="G10" t="str">
            <v xml:space="preserve">  </v>
          </cell>
          <cell r="H10" t="str">
            <v>㈱宮脇燃料</v>
          </cell>
          <cell r="J10" t="str">
            <v xml:space="preserve"> </v>
          </cell>
        </row>
        <row r="11">
          <cell r="B11">
            <v>107</v>
          </cell>
          <cell r="C11" t="str">
            <v>大塚台ＴＣ</v>
          </cell>
          <cell r="D11" t="str">
            <v>三角 一好</v>
          </cell>
          <cell r="E11" t="str">
            <v>８８０－２１０３</v>
          </cell>
          <cell r="F11" t="str">
            <v>宮崎市大字生目２３</v>
          </cell>
          <cell r="G11" t="str">
            <v xml:space="preserve">  </v>
          </cell>
          <cell r="H11" t="str">
            <v xml:space="preserve">  </v>
          </cell>
          <cell r="J11" t="str">
            <v xml:space="preserve"> </v>
          </cell>
        </row>
        <row r="12">
          <cell r="B12">
            <v>108</v>
          </cell>
          <cell r="C12" t="str">
            <v>新富ＴＣ</v>
          </cell>
          <cell r="D12" t="str">
            <v>本間 笹雄</v>
          </cell>
          <cell r="E12" t="str">
            <v>８８９－１４０３</v>
          </cell>
          <cell r="F12" t="str">
            <v>新富町上富田 14-1-3</v>
          </cell>
          <cell r="G12" t="str">
            <v xml:space="preserve">  </v>
          </cell>
          <cell r="H12" t="str">
            <v>ﾎﾝﾏｽﾎﾟｰﾂ</v>
          </cell>
          <cell r="J12" t="str">
            <v xml:space="preserve"> </v>
          </cell>
        </row>
        <row r="13">
          <cell r="B13">
            <v>109</v>
          </cell>
          <cell r="C13" t="str">
            <v>小林ＴＣ</v>
          </cell>
          <cell r="D13" t="str">
            <v>小川 千代子</v>
          </cell>
          <cell r="E13" t="str">
            <v>８８６－０００３</v>
          </cell>
          <cell r="F13" t="str">
            <v>小林市大字堤 1487</v>
          </cell>
          <cell r="G13" t="str">
            <v xml:space="preserve">  </v>
          </cell>
          <cell r="H13" t="str">
            <v xml:space="preserve">  </v>
          </cell>
          <cell r="J13" t="str">
            <v xml:space="preserve"> </v>
          </cell>
        </row>
        <row r="14">
          <cell r="B14">
            <v>110</v>
          </cell>
          <cell r="C14" t="str">
            <v>住吉ＧＭ</v>
          </cell>
          <cell r="D14" t="str">
            <v>猪野 勇</v>
          </cell>
          <cell r="E14" t="str">
            <v>８８０－０１２４</v>
          </cell>
          <cell r="F14" t="str">
            <v>宮崎市大字新名爪 2037</v>
          </cell>
          <cell r="G14" t="str">
            <v xml:space="preserve">  </v>
          </cell>
          <cell r="H14" t="str">
            <v xml:space="preserve">  </v>
          </cell>
          <cell r="J14" t="str">
            <v xml:space="preserve"> </v>
          </cell>
        </row>
        <row r="15">
          <cell r="B15">
            <v>111</v>
          </cell>
          <cell r="C15" t="str">
            <v>佐土原町ＴＡ</v>
          </cell>
          <cell r="D15" t="str">
            <v>野間 史</v>
          </cell>
          <cell r="E15" t="str">
            <v>８８０－０２１２</v>
          </cell>
          <cell r="F15" t="str">
            <v>佐土原町下那珂 10609-1</v>
          </cell>
          <cell r="G15" t="str">
            <v xml:space="preserve">  </v>
          </cell>
          <cell r="H15" t="str">
            <v xml:space="preserve">  </v>
          </cell>
          <cell r="J15" t="str">
            <v xml:space="preserve"> </v>
          </cell>
        </row>
        <row r="16">
          <cell r="B16">
            <v>112</v>
          </cell>
          <cell r="C16" t="str">
            <v>串間クラブ</v>
          </cell>
          <cell r="D16" t="str">
            <v>矢野 美和子</v>
          </cell>
          <cell r="E16" t="str">
            <v>８８８－０００１</v>
          </cell>
          <cell r="F16" t="str">
            <v>串間市大字西方 6587</v>
          </cell>
          <cell r="G16" t="str">
            <v xml:space="preserve">  </v>
          </cell>
          <cell r="H16" t="str">
            <v xml:space="preserve">  </v>
          </cell>
          <cell r="J16" t="str">
            <v xml:space="preserve"> </v>
          </cell>
        </row>
        <row r="17">
          <cell r="B17">
            <v>113</v>
          </cell>
          <cell r="C17" t="str">
            <v>九電クラブ</v>
          </cell>
          <cell r="D17" t="str">
            <v>鎌田 勝久</v>
          </cell>
          <cell r="E17" t="str">
            <v>８８０－０００１</v>
          </cell>
          <cell r="F17" t="str">
            <v>宮崎市橘通西 4-2-23</v>
          </cell>
          <cell r="G17" t="str">
            <v xml:space="preserve">  </v>
          </cell>
          <cell r="H17" t="str">
            <v>九州電力㈱宮崎支店</v>
          </cell>
          <cell r="J17" t="str">
            <v xml:space="preserve"> </v>
          </cell>
        </row>
        <row r="18">
          <cell r="B18">
            <v>114</v>
          </cell>
          <cell r="C18" t="str">
            <v>宮崎庭倶</v>
          </cell>
          <cell r="D18" t="str">
            <v>野口 芳秀</v>
          </cell>
          <cell r="E18" t="str">
            <v>８８０－０９５４</v>
          </cell>
          <cell r="F18" t="str">
            <v>宮崎市小松台西町 3-19-16</v>
          </cell>
          <cell r="G18" t="str">
            <v xml:space="preserve">  </v>
          </cell>
          <cell r="H18" t="str">
            <v xml:space="preserve">  </v>
          </cell>
          <cell r="J18" t="str">
            <v xml:space="preserve"> </v>
          </cell>
        </row>
        <row r="19">
          <cell r="B19">
            <v>115</v>
          </cell>
          <cell r="C19" t="str">
            <v>宮役所クラブ</v>
          </cell>
          <cell r="D19" t="str">
            <v>三樹 雅弘</v>
          </cell>
          <cell r="E19" t="str">
            <v>８８０－０００１</v>
          </cell>
          <cell r="F19" t="str">
            <v>宮崎市橘通西 1-1-1</v>
          </cell>
          <cell r="G19" t="str">
            <v xml:space="preserve">  </v>
          </cell>
          <cell r="H19" t="str">
            <v>宮崎市役所児童福祉課</v>
          </cell>
          <cell r="J19" t="str">
            <v xml:space="preserve"> </v>
          </cell>
        </row>
        <row r="20">
          <cell r="B20">
            <v>116</v>
          </cell>
          <cell r="C20" t="str">
            <v>久峰ＴＣ</v>
          </cell>
          <cell r="D20" t="str">
            <v>岩切 憲一郎</v>
          </cell>
          <cell r="E20" t="str">
            <v>８８０－０２１１</v>
          </cell>
          <cell r="F20" t="str">
            <v>佐土原町下田島 21615-11</v>
          </cell>
          <cell r="G20" t="str">
            <v xml:space="preserve">  </v>
          </cell>
          <cell r="H20" t="str">
            <v xml:space="preserve">  </v>
          </cell>
          <cell r="J20" t="str">
            <v xml:space="preserve"> </v>
          </cell>
        </row>
        <row r="21">
          <cell r="B21">
            <v>117</v>
          </cell>
          <cell r="C21" t="str">
            <v>沖電気宮崎</v>
          </cell>
          <cell r="D21" t="str">
            <v>黒木 広子</v>
          </cell>
          <cell r="E21" t="str">
            <v>８８９－１６０７</v>
          </cell>
          <cell r="F21" t="str">
            <v>清武町加納 1-42</v>
          </cell>
          <cell r="G21" t="str">
            <v>ﾀｳﾆｲ 加納 A-202</v>
          </cell>
          <cell r="H21" t="str">
            <v xml:space="preserve">  </v>
          </cell>
          <cell r="J21" t="str">
            <v xml:space="preserve"> </v>
          </cell>
        </row>
        <row r="22">
          <cell r="B22">
            <v>118</v>
          </cell>
          <cell r="C22" t="str">
            <v>延岡ロイヤル</v>
          </cell>
          <cell r="D22" t="str">
            <v>稲田 康</v>
          </cell>
          <cell r="E22" t="str">
            <v>８８２－０８０１</v>
          </cell>
          <cell r="F22" t="str">
            <v>延岡市野田町 5110</v>
          </cell>
          <cell r="G22" t="str">
            <v>6-1-3-54 号</v>
          </cell>
          <cell r="H22" t="str">
            <v xml:space="preserve">  </v>
          </cell>
          <cell r="J22" t="str">
            <v xml:space="preserve"> </v>
          </cell>
        </row>
        <row r="23">
          <cell r="B23">
            <v>119</v>
          </cell>
          <cell r="C23" t="str">
            <v>アサヒカセイ</v>
          </cell>
          <cell r="D23" t="str">
            <v>松岡 智子</v>
          </cell>
          <cell r="E23" t="str">
            <v>８８２－０８３７</v>
          </cell>
          <cell r="F23" t="str">
            <v>延岡市古城町 3-388-4</v>
          </cell>
          <cell r="G23" t="str">
            <v xml:space="preserve">  </v>
          </cell>
          <cell r="H23" t="str">
            <v xml:space="preserve">  </v>
          </cell>
          <cell r="J23" t="str">
            <v xml:space="preserve"> </v>
          </cell>
        </row>
        <row r="24">
          <cell r="B24">
            <v>120</v>
          </cell>
          <cell r="C24" t="str">
            <v>ルネサンス</v>
          </cell>
          <cell r="D24" t="str">
            <v>諸木 浩昭</v>
          </cell>
          <cell r="E24" t="str">
            <v>８８０－００５２</v>
          </cell>
          <cell r="F24" t="str">
            <v>宮崎市丸山町 2-92</v>
          </cell>
          <cell r="G24" t="str">
            <v xml:space="preserve">  </v>
          </cell>
          <cell r="H24" t="str">
            <v>ｽﾎﾟｰﾂｸﾗﾌﾞﾙﾈｯｻﾝｽ</v>
          </cell>
          <cell r="J24" t="str">
            <v xml:space="preserve"> </v>
          </cell>
        </row>
        <row r="25">
          <cell r="B25">
            <v>121</v>
          </cell>
          <cell r="C25" t="str">
            <v>リザーブＴＣ</v>
          </cell>
          <cell r="D25" t="str">
            <v>児玉 信雄</v>
          </cell>
          <cell r="E25" t="str">
            <v>８８０－２１０４</v>
          </cell>
          <cell r="F25" t="str">
            <v>宮崎市大字浮田 512</v>
          </cell>
          <cell r="G25" t="str">
            <v xml:space="preserve">  </v>
          </cell>
          <cell r="H25" t="str">
            <v>ﾘｻﾞｰﾌﾞﾃﾆｽｺｰﾄ</v>
          </cell>
          <cell r="J25" t="str">
            <v xml:space="preserve"> </v>
          </cell>
        </row>
        <row r="26">
          <cell r="B26">
            <v>122</v>
          </cell>
          <cell r="C26" t="str">
            <v>ラヴオール</v>
          </cell>
          <cell r="D26" t="str">
            <v>村岡 重昭</v>
          </cell>
          <cell r="E26" t="str">
            <v>８８１－０１０４</v>
          </cell>
          <cell r="F26" t="str">
            <v>西都市大字鹿野田 5490</v>
          </cell>
          <cell r="G26" t="str">
            <v xml:space="preserve">  </v>
          </cell>
          <cell r="H26" t="str">
            <v xml:space="preserve">  </v>
          </cell>
          <cell r="J26" t="str">
            <v xml:space="preserve"> </v>
          </cell>
        </row>
        <row r="27">
          <cell r="B27">
            <v>123</v>
          </cell>
          <cell r="C27" t="str">
            <v>ラ・ポーム</v>
          </cell>
          <cell r="D27" t="str">
            <v>松本 紀子</v>
          </cell>
          <cell r="E27" t="str">
            <v>８８１－０００５</v>
          </cell>
          <cell r="F27" t="str">
            <v>西都市大字三宅 4257-242</v>
          </cell>
          <cell r="G27" t="str">
            <v xml:space="preserve">  </v>
          </cell>
          <cell r="H27" t="str">
            <v xml:space="preserve">  </v>
          </cell>
          <cell r="J27" t="str">
            <v xml:space="preserve"> </v>
          </cell>
        </row>
        <row r="28">
          <cell r="B28">
            <v>124</v>
          </cell>
          <cell r="C28" t="str">
            <v>フリーバーズ</v>
          </cell>
          <cell r="D28" t="str">
            <v>幸妻 大隆</v>
          </cell>
          <cell r="E28" t="str">
            <v>８８４－０００２</v>
          </cell>
          <cell r="F28" t="str">
            <v>高鍋町北高鍋 3292</v>
          </cell>
          <cell r="G28" t="str">
            <v xml:space="preserve">  </v>
          </cell>
          <cell r="H28" t="str">
            <v xml:space="preserve">  </v>
          </cell>
          <cell r="J28" t="str">
            <v xml:space="preserve"> </v>
          </cell>
        </row>
        <row r="29">
          <cell r="B29">
            <v>125</v>
          </cell>
          <cell r="C29" t="str">
            <v>Ｆ．Ｔ．Ｃ</v>
          </cell>
          <cell r="D29" t="str">
            <v>鮫島 邦夫</v>
          </cell>
          <cell r="E29" t="str">
            <v>８８５－００２４</v>
          </cell>
          <cell r="F29" t="str">
            <v>都城市北原町 28-9</v>
          </cell>
          <cell r="G29" t="str">
            <v xml:space="preserve">  </v>
          </cell>
          <cell r="H29" t="str">
            <v>ｲｰｽﾀﾝｽﾎﾟｰﾂ内</v>
          </cell>
          <cell r="J29" t="str">
            <v xml:space="preserve"> </v>
          </cell>
        </row>
        <row r="30">
          <cell r="B30">
            <v>126</v>
          </cell>
          <cell r="C30" t="str">
            <v>フェニックス</v>
          </cell>
          <cell r="D30" t="str">
            <v>加藤 輝夫</v>
          </cell>
          <cell r="E30" t="str">
            <v>８８０－０１２２</v>
          </cell>
          <cell r="F30" t="str">
            <v>宮崎市塩路浜山 3083</v>
          </cell>
          <cell r="G30" t="str">
            <v xml:space="preserve">  </v>
          </cell>
          <cell r="H30" t="str">
            <v>ﾌｪﾆﾂｸｽﾃﾆｽｺｰﾄ</v>
          </cell>
          <cell r="J30" t="str">
            <v xml:space="preserve"> </v>
          </cell>
        </row>
        <row r="31">
          <cell r="B31">
            <v>127</v>
          </cell>
          <cell r="C31" t="str">
            <v>ファイナル</v>
          </cell>
          <cell r="D31" t="str">
            <v>井上 眞</v>
          </cell>
          <cell r="E31" t="str">
            <v>８８０－００２１</v>
          </cell>
          <cell r="F31" t="str">
            <v>宮崎市清水 2-7-50</v>
          </cell>
          <cell r="G31" t="str">
            <v xml:space="preserve">  </v>
          </cell>
          <cell r="H31" t="str">
            <v xml:space="preserve">  </v>
          </cell>
          <cell r="J31" t="str">
            <v xml:space="preserve"> </v>
          </cell>
        </row>
        <row r="32">
          <cell r="B32">
            <v>128</v>
          </cell>
          <cell r="C32" t="str">
            <v>ナンバーズ</v>
          </cell>
          <cell r="D32" t="str">
            <v>重永康彦</v>
          </cell>
          <cell r="E32" t="str">
            <v>８８９－３２１６</v>
          </cell>
          <cell r="F32" t="str">
            <v>南郷町大字榎原丙 1818-3</v>
          </cell>
          <cell r="G32" t="str">
            <v xml:space="preserve">  </v>
          </cell>
          <cell r="H32" t="str">
            <v xml:space="preserve">  </v>
          </cell>
          <cell r="J32" t="str">
            <v xml:space="preserve"> </v>
          </cell>
        </row>
        <row r="33">
          <cell r="B33">
            <v>129</v>
          </cell>
          <cell r="C33" t="str">
            <v>シーガイア</v>
          </cell>
          <cell r="D33" t="str">
            <v>日高 真一</v>
          </cell>
          <cell r="E33" t="str">
            <v>８８０－０８３６</v>
          </cell>
          <cell r="F33" t="str">
            <v>宮崎市山崎町字浜山</v>
          </cell>
          <cell r="G33" t="str">
            <v xml:space="preserve">  </v>
          </cell>
          <cell r="H33" t="str">
            <v>ｼｰｶﾞｲｱﾃﾆｽｸﾗﾌﾞ</v>
          </cell>
          <cell r="J33" t="str">
            <v xml:space="preserve"> </v>
          </cell>
        </row>
        <row r="34">
          <cell r="B34">
            <v>130</v>
          </cell>
          <cell r="C34" t="str">
            <v>サンスポ生駒</v>
          </cell>
          <cell r="D34" t="str">
            <v>深草 恵美子</v>
          </cell>
          <cell r="E34" t="str">
            <v>８８６－０００５</v>
          </cell>
          <cell r="F34" t="str">
            <v>小林市大字南西方 8565-41</v>
          </cell>
          <cell r="G34" t="str">
            <v xml:space="preserve">  </v>
          </cell>
          <cell r="H34" t="str">
            <v xml:space="preserve">  </v>
          </cell>
          <cell r="J34" t="str">
            <v xml:space="preserve"> </v>
          </cell>
        </row>
        <row r="35">
          <cell r="B35">
            <v>131</v>
          </cell>
          <cell r="C35" t="str">
            <v>サンシャイン</v>
          </cell>
          <cell r="D35" t="str">
            <v>松田 丈正</v>
          </cell>
          <cell r="E35" t="str">
            <v>８８９－２１５１</v>
          </cell>
          <cell r="F35" t="str">
            <v>宮崎市熊野 9977</v>
          </cell>
          <cell r="G35" t="str">
            <v xml:space="preserve">  </v>
          </cell>
          <cell r="H35" t="str">
            <v xml:space="preserve">  </v>
          </cell>
          <cell r="J35" t="str">
            <v xml:space="preserve"> </v>
          </cell>
        </row>
        <row r="36">
          <cell r="B36">
            <v>132</v>
          </cell>
          <cell r="C36" t="str">
            <v>コマツ電子</v>
          </cell>
          <cell r="D36" t="str">
            <v>松田 和敏</v>
          </cell>
          <cell r="E36" t="str">
            <v>８８９－１６０４</v>
          </cell>
          <cell r="F36" t="str">
            <v>清武町大字船引 336-2</v>
          </cell>
          <cell r="G36" t="str">
            <v xml:space="preserve">  </v>
          </cell>
          <cell r="H36" t="str">
            <v xml:space="preserve">  </v>
          </cell>
          <cell r="J36" t="str">
            <v xml:space="preserve"> </v>
          </cell>
        </row>
        <row r="37">
          <cell r="B37">
            <v>133</v>
          </cell>
          <cell r="C37" t="str">
            <v>カリヨン</v>
          </cell>
          <cell r="D37" t="str">
            <v>谷口 和隆</v>
          </cell>
          <cell r="E37" t="str">
            <v>８８０－０９４３</v>
          </cell>
          <cell r="F37" t="str">
            <v>宮崎市生目台西 3-13-12</v>
          </cell>
          <cell r="G37" t="str">
            <v xml:space="preserve">  </v>
          </cell>
          <cell r="H37" t="str">
            <v xml:space="preserve">  </v>
          </cell>
          <cell r="J37" t="str">
            <v xml:space="preserve"> </v>
          </cell>
        </row>
        <row r="38">
          <cell r="B38">
            <v>134</v>
          </cell>
          <cell r="C38" t="str">
            <v>オリーブ</v>
          </cell>
          <cell r="D38" t="str">
            <v>三樹 雅弘</v>
          </cell>
          <cell r="E38" t="str">
            <v>８８０－０００１</v>
          </cell>
          <cell r="F38" t="str">
            <v>宮崎市橘通西 1-1-1</v>
          </cell>
          <cell r="G38" t="str">
            <v xml:space="preserve">  </v>
          </cell>
          <cell r="H38" t="str">
            <v>宮崎市役所児童福祉課</v>
          </cell>
          <cell r="J38" t="str">
            <v xml:space="preserve"> </v>
          </cell>
        </row>
        <row r="39">
          <cell r="B39">
            <v>135</v>
          </cell>
          <cell r="C39" t="str">
            <v>オーシャン</v>
          </cell>
          <cell r="D39" t="str">
            <v>山崎 美智子</v>
          </cell>
          <cell r="E39" t="str">
            <v>８８３－０００４</v>
          </cell>
          <cell r="F39" t="str">
            <v>日向市浜町 3-26</v>
          </cell>
          <cell r="G39" t="str">
            <v xml:space="preserve">  </v>
          </cell>
          <cell r="H39" t="str">
            <v xml:space="preserve">  </v>
          </cell>
          <cell r="J39" t="str">
            <v xml:space="preserve"> </v>
          </cell>
        </row>
        <row r="40">
          <cell r="B40">
            <v>136</v>
          </cell>
          <cell r="C40" t="str">
            <v>のんべえ</v>
          </cell>
          <cell r="D40" t="str">
            <v>内村 陽一郎</v>
          </cell>
          <cell r="E40" t="str">
            <v>８８９－１９０１</v>
          </cell>
          <cell r="F40" t="str">
            <v>三股町大字樺山 4521-6</v>
          </cell>
          <cell r="G40" t="str">
            <v xml:space="preserve">  </v>
          </cell>
          <cell r="H40" t="str">
            <v xml:space="preserve">  </v>
          </cell>
          <cell r="J40" t="str">
            <v xml:space="preserve"> </v>
          </cell>
        </row>
        <row r="41">
          <cell r="B41">
            <v>137</v>
          </cell>
          <cell r="C41" t="str">
            <v>あっぷる</v>
          </cell>
          <cell r="D41" t="str">
            <v>峯 幸男</v>
          </cell>
          <cell r="E41" t="str">
            <v>８８９－０６１２</v>
          </cell>
          <cell r="F41" t="str">
            <v>門川町中須 2-5</v>
          </cell>
          <cell r="G41" t="str">
            <v xml:space="preserve">  </v>
          </cell>
          <cell r="H41" t="str">
            <v xml:space="preserve">  </v>
          </cell>
          <cell r="J41" t="str">
            <v xml:space="preserve"> </v>
          </cell>
        </row>
        <row r="42">
          <cell r="B42">
            <v>138</v>
          </cell>
          <cell r="C42" t="str">
            <v>ＯＭＩＹＡ</v>
          </cell>
          <cell r="D42" t="str">
            <v>黒木 明英</v>
          </cell>
          <cell r="E42" t="str">
            <v>８８０－０８２４</v>
          </cell>
          <cell r="F42" t="str">
            <v>宮崎市大島町西田 2132-2</v>
          </cell>
          <cell r="G42" t="str">
            <v xml:space="preserve">  </v>
          </cell>
          <cell r="H42" t="str">
            <v>大宮テニスクラブ</v>
          </cell>
          <cell r="J42" t="str">
            <v xml:space="preserve"> </v>
          </cell>
        </row>
        <row r="43">
          <cell r="B43">
            <v>139</v>
          </cell>
          <cell r="C43" t="str">
            <v>ＭＪＣテニス</v>
          </cell>
          <cell r="D43" t="str">
            <v>児玉 慎一</v>
          </cell>
          <cell r="E43" t="str">
            <v>８８０－００３２</v>
          </cell>
          <cell r="F43" t="str">
            <v>宮崎市霧島 2-85-1</v>
          </cell>
          <cell r="G43" t="str">
            <v xml:space="preserve">  </v>
          </cell>
          <cell r="H43" t="str">
            <v>宮崎情報処理ｾﾝﾀｰ</v>
          </cell>
          <cell r="J43" t="str">
            <v xml:space="preserve"> </v>
          </cell>
        </row>
        <row r="44">
          <cell r="B44">
            <v>140</v>
          </cell>
          <cell r="C44" t="str">
            <v>ＭＤクラブ</v>
          </cell>
          <cell r="D44" t="str">
            <v>益田 保裕</v>
          </cell>
          <cell r="E44" t="str">
            <v>８８０－０８７１</v>
          </cell>
          <cell r="F44" t="str">
            <v>宮崎市大王町 59</v>
          </cell>
          <cell r="G44" t="str">
            <v>ｸﾘｵ 90-401</v>
          </cell>
          <cell r="H44" t="str">
            <v xml:space="preserve">  </v>
          </cell>
          <cell r="J44" t="str">
            <v xml:space="preserve"> </v>
          </cell>
        </row>
        <row r="45">
          <cell r="B45">
            <v>141</v>
          </cell>
          <cell r="C45" t="str">
            <v>ＭＡＸ</v>
          </cell>
          <cell r="D45" t="str">
            <v>長尾 一也</v>
          </cell>
          <cell r="E45" t="str">
            <v>８８５－００１１</v>
          </cell>
          <cell r="F45" t="str">
            <v>都城市下川東 2-19-1-2</v>
          </cell>
          <cell r="G45" t="str">
            <v xml:space="preserve">  </v>
          </cell>
          <cell r="H45" t="str">
            <v xml:space="preserve">  </v>
          </cell>
          <cell r="J45" t="str">
            <v xml:space="preserve"> </v>
          </cell>
        </row>
        <row r="46">
          <cell r="B46">
            <v>142</v>
          </cell>
          <cell r="C46" t="str">
            <v>ＨｉｒｏＴＡ</v>
          </cell>
          <cell r="D46" t="str">
            <v>松井 宏憲</v>
          </cell>
          <cell r="E46" t="str">
            <v>８８０－０２１１</v>
          </cell>
          <cell r="F46" t="str">
            <v>佐土原町下田島 2003-1</v>
          </cell>
          <cell r="G46" t="str">
            <v>GR 702号</v>
          </cell>
          <cell r="H46" t="str">
            <v xml:space="preserve">  </v>
          </cell>
          <cell r="J46" t="str">
            <v xml:space="preserve"> </v>
          </cell>
        </row>
        <row r="47">
          <cell r="B47">
            <v>143</v>
          </cell>
          <cell r="C47" t="str">
            <v>ＣＨイワキリ</v>
          </cell>
          <cell r="D47" t="str">
            <v>本 智美</v>
          </cell>
          <cell r="E47" t="str">
            <v>８８５－００８４</v>
          </cell>
          <cell r="F47" t="str">
            <v>都城市五十町 2375</v>
          </cell>
          <cell r="G47" t="str">
            <v xml:space="preserve">  </v>
          </cell>
          <cell r="H47" t="str">
            <v xml:space="preserve">  </v>
          </cell>
        </row>
        <row r="48">
          <cell r="B48">
            <v>144</v>
          </cell>
          <cell r="C48" t="str">
            <v>スウィング</v>
          </cell>
          <cell r="D48" t="str">
            <v>菊田 武光</v>
          </cell>
          <cell r="E48" t="str">
            <v>８８０－１１０８</v>
          </cell>
          <cell r="F48" t="str">
            <v>国富町須志田 2926</v>
          </cell>
          <cell r="G48" t="str">
            <v xml:space="preserve">  </v>
          </cell>
          <cell r="H48" t="str">
            <v xml:space="preserve">  </v>
          </cell>
        </row>
        <row r="49">
          <cell r="B49">
            <v>145</v>
          </cell>
          <cell r="C49" t="str">
            <v>ツノテニスＣ</v>
          </cell>
          <cell r="D49" t="str">
            <v>小川 民樹</v>
          </cell>
          <cell r="E49" t="str">
            <v>８８９－１２００</v>
          </cell>
          <cell r="F49" t="str">
            <v>児湯郡都農町 4868</v>
          </cell>
          <cell r="G49" t="str">
            <v xml:space="preserve">  </v>
          </cell>
          <cell r="H49" t="str">
            <v xml:space="preserve">  </v>
          </cell>
        </row>
        <row r="50">
          <cell r="B50">
            <v>146</v>
          </cell>
          <cell r="C50" t="str">
            <v>宮沖テニス部</v>
          </cell>
          <cell r="D50" t="str">
            <v>松崎 嘉成</v>
          </cell>
          <cell r="E50" t="str">
            <v>８８９－１６０１</v>
          </cell>
          <cell r="F50" t="str">
            <v>清武町木原 727</v>
          </cell>
          <cell r="G50" t="str">
            <v xml:space="preserve">  </v>
          </cell>
          <cell r="H50" t="str">
            <v>宮崎沖電気内</v>
          </cell>
        </row>
        <row r="51">
          <cell r="B51">
            <v>147</v>
          </cell>
          <cell r="C51" t="str">
            <v>都城市役所</v>
          </cell>
          <cell r="D51" t="str">
            <v>長丸 省治</v>
          </cell>
          <cell r="E51" t="str">
            <v>８８５－００７３</v>
          </cell>
          <cell r="F51" t="str">
            <v>都城市姫城町 6-21</v>
          </cell>
          <cell r="G51" t="str">
            <v xml:space="preserve">  </v>
          </cell>
          <cell r="H51" t="str">
            <v>都城市役所財政課</v>
          </cell>
        </row>
        <row r="52">
          <cell r="B52">
            <v>148</v>
          </cell>
          <cell r="C52" t="str">
            <v>Ｍアップル</v>
          </cell>
          <cell r="D52" t="str">
            <v>垂水 透</v>
          </cell>
          <cell r="E52" t="str">
            <v>８８０－０２１１</v>
          </cell>
          <cell r="F52" t="str">
            <v>佐土原町下田島 19875-24</v>
          </cell>
          <cell r="G52" t="str">
            <v xml:space="preserve">  </v>
          </cell>
          <cell r="H52" t="str">
            <v xml:space="preserve">  </v>
          </cell>
        </row>
        <row r="53">
          <cell r="B53">
            <v>149</v>
          </cell>
          <cell r="C53" t="str">
            <v>ＹＭクラブ</v>
          </cell>
          <cell r="D53" t="str">
            <v>菊地 宏道</v>
          </cell>
          <cell r="E53" t="str">
            <v>８８０－０８７８</v>
          </cell>
          <cell r="F53" t="str">
            <v>宮崎市大和町 48</v>
          </cell>
          <cell r="G53" t="str">
            <v>第三都成ﾊｲﾂ 345号</v>
          </cell>
          <cell r="H53" t="str">
            <v xml:space="preserve">  </v>
          </cell>
        </row>
        <row r="54">
          <cell r="B54">
            <v>150</v>
          </cell>
          <cell r="C54" t="str">
            <v>西諸県郡ＴＣ</v>
          </cell>
          <cell r="D54" t="str">
            <v>梯 雄二</v>
          </cell>
          <cell r="E54" t="str">
            <v>８８６－０２１３</v>
          </cell>
          <cell r="F54" t="str">
            <v>野尻町大字三ヶ野山　</v>
          </cell>
          <cell r="G54" t="str">
            <v>3829-5</v>
          </cell>
          <cell r="H54" t="str">
            <v xml:space="preserve">  </v>
          </cell>
        </row>
        <row r="55">
          <cell r="B55">
            <v>151</v>
          </cell>
          <cell r="C55" t="str">
            <v>川南ＴＣ</v>
          </cell>
          <cell r="D55" t="str">
            <v>川添 健一</v>
          </cell>
          <cell r="E55" t="str">
            <v>８８９－１３０１</v>
          </cell>
          <cell r="F55" t="str">
            <v>川南町大字川南 16153</v>
          </cell>
          <cell r="G55" t="str">
            <v xml:space="preserve">  </v>
          </cell>
          <cell r="H55" t="str">
            <v xml:space="preserve">  </v>
          </cell>
        </row>
        <row r="56">
          <cell r="B56">
            <v>152</v>
          </cell>
          <cell r="C56" t="str">
            <v>パナソニック</v>
          </cell>
          <cell r="D56" t="str">
            <v>畠中 栄造</v>
          </cell>
          <cell r="E56" t="str">
            <v>８８０－０３０３</v>
          </cell>
          <cell r="F56" t="str">
            <v xml:space="preserve">佐土原町東上那珂 </v>
          </cell>
          <cell r="G56" t="str">
            <v xml:space="preserve"> 14587-1</v>
          </cell>
          <cell r="H56" t="str">
            <v>松宮寮</v>
          </cell>
        </row>
        <row r="57">
          <cell r="B57">
            <v>153</v>
          </cell>
          <cell r="C57" t="str">
            <v>高千穂クラブ</v>
          </cell>
          <cell r="D57" t="str">
            <v>甲斐 いとみ</v>
          </cell>
          <cell r="E57" t="str">
            <v>８８２－１１０１</v>
          </cell>
          <cell r="F57" t="str">
            <v>高千穂町三田井 987-7</v>
          </cell>
          <cell r="G57" t="str">
            <v xml:space="preserve">  </v>
          </cell>
          <cell r="H57" t="str">
            <v xml:space="preserve">  </v>
          </cell>
        </row>
        <row r="58">
          <cell r="B58">
            <v>154</v>
          </cell>
          <cell r="C58" t="str">
            <v>ウイング</v>
          </cell>
          <cell r="D58" t="str">
            <v>手塚 利憲</v>
          </cell>
          <cell r="E58" t="str">
            <v>８８０－０９２２</v>
          </cell>
          <cell r="F58" t="str">
            <v>宮崎市本郷 3-10-3</v>
          </cell>
          <cell r="G58" t="str">
            <v xml:space="preserve">  </v>
          </cell>
          <cell r="H58" t="str">
            <v xml:space="preserve">  </v>
          </cell>
        </row>
        <row r="59">
          <cell r="B59">
            <v>155</v>
          </cell>
          <cell r="C59" t="str">
            <v>スマッポ</v>
          </cell>
          <cell r="D59" t="str">
            <v>押川 守幸</v>
          </cell>
          <cell r="E59" t="str">
            <v>８８２－０８７２</v>
          </cell>
          <cell r="F59" t="str">
            <v>延岡市愛宕町 3-2121</v>
          </cell>
          <cell r="G59" t="str">
            <v>ﾃｰｽﾌﾙﾗｲﾄ A102</v>
          </cell>
          <cell r="H59" t="str">
            <v xml:space="preserve">  </v>
          </cell>
        </row>
        <row r="60">
          <cell r="B60">
            <v>156</v>
          </cell>
          <cell r="C60" t="str">
            <v>Ｄ・Ｄ</v>
          </cell>
          <cell r="D60" t="str">
            <v>前崎 真一</v>
          </cell>
          <cell r="E60" t="str">
            <v>８８０－０２１２</v>
          </cell>
          <cell r="F60" t="str">
            <v>佐土原町下那珂 3351-4</v>
          </cell>
          <cell r="G60" t="str">
            <v>ｻﾝﾋﾙｽﾞ松本 303</v>
          </cell>
          <cell r="H60" t="str">
            <v xml:space="preserve">  </v>
          </cell>
        </row>
        <row r="61">
          <cell r="B61">
            <v>157</v>
          </cell>
          <cell r="C61" t="str">
            <v>金日サークル</v>
          </cell>
          <cell r="D61" t="str">
            <v>高岩 加代子</v>
          </cell>
          <cell r="E61" t="str">
            <v>８８６－０００５</v>
          </cell>
          <cell r="F61" t="str">
            <v>小林市南西方 738-13</v>
          </cell>
          <cell r="G61" t="str">
            <v xml:space="preserve">  </v>
          </cell>
          <cell r="H61" t="str">
            <v xml:space="preserve">  </v>
          </cell>
        </row>
        <row r="62">
          <cell r="B62">
            <v>158</v>
          </cell>
          <cell r="C62" t="str">
            <v>ウイザード</v>
          </cell>
          <cell r="D62" t="str">
            <v>石田 隆二</v>
          </cell>
          <cell r="E62" t="str">
            <v>８８９－０９０１</v>
          </cell>
          <cell r="F62" t="str">
            <v>北郷村大字宇納間</v>
          </cell>
          <cell r="G62" t="str">
            <v xml:space="preserve"> 1716-4</v>
          </cell>
          <cell r="H62" t="str">
            <v xml:space="preserve">  </v>
          </cell>
        </row>
        <row r="63">
          <cell r="B63">
            <v>159</v>
          </cell>
          <cell r="C63" t="str">
            <v>えびのＴＣ</v>
          </cell>
          <cell r="D63" t="str">
            <v>西原 邦浩</v>
          </cell>
          <cell r="E63" t="str">
            <v>８８９－４２２１</v>
          </cell>
          <cell r="F63" t="str">
            <v>えびの市栗下 1292</v>
          </cell>
          <cell r="G63" t="str">
            <v xml:space="preserve">  </v>
          </cell>
          <cell r="H63" t="str">
            <v xml:space="preserve">  </v>
          </cell>
        </row>
        <row r="64">
          <cell r="B64">
            <v>160</v>
          </cell>
          <cell r="C64" t="str">
            <v>ＯＴＣ</v>
          </cell>
          <cell r="D64" t="str">
            <v>沖米田 哲哉</v>
          </cell>
          <cell r="E64" t="str">
            <v>８８０－０９４２</v>
          </cell>
          <cell r="F64" t="str">
            <v>宮崎市生目台東 2-13-3</v>
          </cell>
          <cell r="G64" t="str">
            <v xml:space="preserve">  </v>
          </cell>
          <cell r="H64" t="str">
            <v xml:space="preserve">  </v>
          </cell>
        </row>
        <row r="65">
          <cell r="B65">
            <v>161</v>
          </cell>
          <cell r="C65" t="str">
            <v>のあのあ</v>
          </cell>
          <cell r="D65" t="str">
            <v>西田 浩司</v>
          </cell>
          <cell r="E65" t="str">
            <v>８８０－００３５</v>
          </cell>
          <cell r="F65" t="str">
            <v>宮崎市下北方町上田々</v>
          </cell>
          <cell r="G65" t="str">
            <v>948-32</v>
          </cell>
          <cell r="H65" t="str">
            <v xml:space="preserve">  </v>
          </cell>
        </row>
        <row r="66">
          <cell r="B66">
            <v>162</v>
          </cell>
          <cell r="C66" t="str">
            <v>森薬品</v>
          </cell>
          <cell r="D66" t="str">
            <v>野口 哲史</v>
          </cell>
          <cell r="E66" t="str">
            <v>８８０－０８４４</v>
          </cell>
          <cell r="F66" t="str">
            <v>宮崎市柳丸町 33</v>
          </cell>
          <cell r="G66" t="str">
            <v xml:space="preserve">  </v>
          </cell>
          <cell r="H66" t="str">
            <v xml:space="preserve">  </v>
          </cell>
        </row>
        <row r="67">
          <cell r="B67">
            <v>163</v>
          </cell>
          <cell r="C67" t="str">
            <v>しんちゃん</v>
          </cell>
          <cell r="D67" t="str">
            <v>内村 栄男</v>
          </cell>
          <cell r="E67" t="str">
            <v>８８９－１９０１</v>
          </cell>
          <cell r="F67" t="str">
            <v>三股町大字樺山 1852-49</v>
          </cell>
          <cell r="G67" t="str">
            <v xml:space="preserve">  </v>
          </cell>
          <cell r="H67" t="str">
            <v xml:space="preserve">  </v>
          </cell>
        </row>
        <row r="68">
          <cell r="B68">
            <v>164</v>
          </cell>
          <cell r="C68" t="str">
            <v>エムエレック</v>
          </cell>
          <cell r="D68" t="str">
            <v>佐橋 茂樹</v>
          </cell>
          <cell r="E68" t="str">
            <v>８８０－０９５１</v>
          </cell>
          <cell r="F68" t="str">
            <v>宮崎市大塚町西ノ後 3369</v>
          </cell>
          <cell r="G68" t="str">
            <v>ｽﾄﾘｰﾑ原田 107</v>
          </cell>
          <cell r="H68" t="str">
            <v xml:space="preserve">  </v>
          </cell>
        </row>
        <row r="69">
          <cell r="B69">
            <v>165</v>
          </cell>
          <cell r="C69" t="str">
            <v>日向市役所</v>
          </cell>
          <cell r="D69" t="str">
            <v>小坂 公人</v>
          </cell>
          <cell r="E69" t="str">
            <v>８８３－００４５</v>
          </cell>
          <cell r="F69" t="str">
            <v>日向市本町 10-5</v>
          </cell>
          <cell r="G69" t="str">
            <v xml:space="preserve">  </v>
          </cell>
          <cell r="H69" t="str">
            <v>日向市役所農林水産課</v>
          </cell>
        </row>
        <row r="70">
          <cell r="B70">
            <v>166</v>
          </cell>
          <cell r="C70" t="str">
            <v>マガジンＴＣ</v>
          </cell>
          <cell r="D70" t="str">
            <v>広瀬 武男</v>
          </cell>
          <cell r="E70" t="str">
            <v>８８２－０８０３</v>
          </cell>
          <cell r="F70" t="str">
            <v>延岡市大貫町 4-2959-5</v>
          </cell>
          <cell r="G70" t="str">
            <v xml:space="preserve">  </v>
          </cell>
          <cell r="H70" t="str">
            <v xml:space="preserve">  </v>
          </cell>
        </row>
        <row r="71">
          <cell r="B71">
            <v>167</v>
          </cell>
          <cell r="C71" t="str">
            <v>サンタハウス</v>
          </cell>
          <cell r="D71" t="str">
            <v>岩田 誠</v>
          </cell>
          <cell r="E71" t="str">
            <v>８８２－００５５</v>
          </cell>
          <cell r="F71" t="str">
            <v>延岡市山下町 3-1-5</v>
          </cell>
          <cell r="G71" t="str">
            <v xml:space="preserve">  </v>
          </cell>
          <cell r="H71" t="str">
            <v>SANTA HOUSE</v>
          </cell>
        </row>
        <row r="72">
          <cell r="B72">
            <v>168</v>
          </cell>
          <cell r="C72" t="str">
            <v>ＮＴＴ宮崎</v>
          </cell>
          <cell r="D72" t="str">
            <v>宮原 和也</v>
          </cell>
          <cell r="E72" t="str">
            <v>８８０－０８１３</v>
          </cell>
          <cell r="F72" t="str">
            <v>宮崎市丸島町 4-25</v>
          </cell>
          <cell r="G72" t="str">
            <v xml:space="preserve">  </v>
          </cell>
          <cell r="H72" t="str">
            <v>NTT-AP 112</v>
          </cell>
        </row>
        <row r="73">
          <cell r="B73">
            <v>169</v>
          </cell>
          <cell r="C73" t="str">
            <v>Ｅ．Ｔ．Ｃ</v>
          </cell>
          <cell r="D73" t="str">
            <v>宮浦 浩二</v>
          </cell>
          <cell r="E73" t="str">
            <v>８８９－４２３４</v>
          </cell>
          <cell r="F73" t="str">
            <v>えびの市大字永山 321-1</v>
          </cell>
          <cell r="G73" t="str">
            <v xml:space="preserve">  </v>
          </cell>
          <cell r="H73" t="str">
            <v xml:space="preserve">  </v>
          </cell>
        </row>
        <row r="74">
          <cell r="B74">
            <v>170</v>
          </cell>
          <cell r="C74" t="str">
            <v>ミリオンＴＣ</v>
          </cell>
          <cell r="D74" t="str">
            <v>清水 一宏</v>
          </cell>
          <cell r="E74" t="str">
            <v>８８０－０９５１</v>
          </cell>
          <cell r="F74" t="str">
            <v>宮崎市大塚町樋ノ口 1987-4</v>
          </cell>
          <cell r="G74" t="str">
            <v>ｻﾝﾗｲｽﾞ大塚 302</v>
          </cell>
          <cell r="H74" t="str">
            <v xml:space="preserve">  </v>
          </cell>
        </row>
        <row r="75">
          <cell r="B75">
            <v>171</v>
          </cell>
          <cell r="C75" t="str">
            <v>Ｔｉｐｔｏｐ</v>
          </cell>
          <cell r="D75" t="str">
            <v>二見 純子</v>
          </cell>
          <cell r="E75" t="str">
            <v>８８２－０８０３</v>
          </cell>
          <cell r="F75" t="str">
            <v>延岡市大貫町 3-945</v>
          </cell>
          <cell r="G75" t="str">
            <v>大貫東県住 57 102-89</v>
          </cell>
          <cell r="H75" t="str">
            <v xml:space="preserve">  </v>
          </cell>
        </row>
        <row r="76">
          <cell r="B76">
            <v>172</v>
          </cell>
          <cell r="C76" t="str">
            <v>スマイルＴＣ</v>
          </cell>
          <cell r="D76" t="str">
            <v>椿本 直基</v>
          </cell>
          <cell r="E76" t="str">
            <v>８８９－２１５３</v>
          </cell>
          <cell r="F76" t="str">
            <v>宮崎市学園木花台南</v>
          </cell>
          <cell r="G76" t="str">
            <v>2-18-11</v>
          </cell>
          <cell r="H76" t="str">
            <v xml:space="preserve">  </v>
          </cell>
        </row>
        <row r="77">
          <cell r="B77">
            <v>173</v>
          </cell>
          <cell r="C77" t="str">
            <v>門川ＴＣ</v>
          </cell>
          <cell r="D77" t="str">
            <v>河野 美智代</v>
          </cell>
          <cell r="E77" t="str">
            <v>８８９－０６１２</v>
          </cell>
          <cell r="F77" t="str">
            <v>門川町中須 2-29-1</v>
          </cell>
          <cell r="G77" t="str">
            <v xml:space="preserve">  </v>
          </cell>
          <cell r="H77" t="str">
            <v xml:space="preserve">  </v>
          </cell>
        </row>
        <row r="78">
          <cell r="B78">
            <v>174</v>
          </cell>
          <cell r="C78" t="str">
            <v>ほがらか</v>
          </cell>
          <cell r="D78" t="str">
            <v>永野 寛</v>
          </cell>
          <cell r="E78" t="str">
            <v>８８９－２１５１</v>
          </cell>
          <cell r="F78" t="str">
            <v>宮崎市大字熊野 9902-3</v>
          </cell>
          <cell r="G78" t="str">
            <v xml:space="preserve">  </v>
          </cell>
          <cell r="H78" t="str">
            <v xml:space="preserve">  </v>
          </cell>
        </row>
        <row r="79">
          <cell r="B79">
            <v>175</v>
          </cell>
          <cell r="C79" t="str">
            <v>スィンクス</v>
          </cell>
          <cell r="D79" t="str">
            <v>松浦 公子</v>
          </cell>
          <cell r="E79" t="str">
            <v>８８５－０２２３</v>
          </cell>
          <cell r="F79" t="str">
            <v>都城市吉之元町 4648-ｲ</v>
          </cell>
          <cell r="G79" t="str">
            <v xml:space="preserve">  </v>
          </cell>
          <cell r="H79" t="str">
            <v xml:space="preserve">  </v>
          </cell>
        </row>
        <row r="80">
          <cell r="B80">
            <v>176</v>
          </cell>
          <cell r="C80" t="str">
            <v>フリードリム</v>
          </cell>
          <cell r="D80" t="str">
            <v>高部 土地子</v>
          </cell>
          <cell r="E80" t="str">
            <v>８８０－０２１２</v>
          </cell>
          <cell r="F80" t="str">
            <v>佐土原町下那珂 4750-128</v>
          </cell>
          <cell r="G80" t="str">
            <v xml:space="preserve">  </v>
          </cell>
          <cell r="H80" t="str">
            <v xml:space="preserve">  </v>
          </cell>
        </row>
        <row r="81">
          <cell r="B81">
            <v>177</v>
          </cell>
          <cell r="C81" t="str">
            <v>セミコンＴＣ</v>
          </cell>
          <cell r="D81" t="str">
            <v>田口 英次</v>
          </cell>
          <cell r="E81" t="str">
            <v>８８９－１４０３</v>
          </cell>
          <cell r="F81" t="str">
            <v>新富町大字上富田 4637-1</v>
          </cell>
          <cell r="G81" t="str">
            <v xml:space="preserve">  </v>
          </cell>
          <cell r="H81" t="str">
            <v>吉川ｾﾐｺﾝﾀﾞｸﾀ(株)</v>
          </cell>
        </row>
        <row r="82">
          <cell r="B82">
            <v>178</v>
          </cell>
          <cell r="C82" t="str">
            <v>ハルミクラブ</v>
          </cell>
          <cell r="D82" t="str">
            <v/>
          </cell>
          <cell r="E82" t="str">
            <v>　　</v>
          </cell>
          <cell r="F82" t="str">
            <v xml:space="preserve">  </v>
          </cell>
          <cell r="G82" t="str">
            <v xml:space="preserve">  </v>
          </cell>
          <cell r="H82" t="str">
            <v xml:space="preserve">  </v>
          </cell>
        </row>
        <row r="83">
          <cell r="B83">
            <v>179</v>
          </cell>
          <cell r="C83" t="str">
            <v>Ｂ＆Ｂ</v>
          </cell>
          <cell r="D83" t="str">
            <v/>
          </cell>
          <cell r="E83" t="str">
            <v>　　</v>
          </cell>
          <cell r="F83" t="str">
            <v xml:space="preserve">  </v>
          </cell>
          <cell r="G83" t="str">
            <v xml:space="preserve">  </v>
          </cell>
          <cell r="H83" t="str">
            <v xml:space="preserve">  </v>
          </cell>
        </row>
        <row r="84">
          <cell r="B84">
            <v>180</v>
          </cell>
          <cell r="C84" t="str">
            <v>シダグミ</v>
          </cell>
          <cell r="D84" t="str">
            <v>西岡 誠治</v>
          </cell>
          <cell r="E84" t="str">
            <v>８８０－０９４２</v>
          </cell>
          <cell r="F84" t="str">
            <v>宮崎市生目台東 4-19-2</v>
          </cell>
          <cell r="G84" t="str">
            <v xml:space="preserve">  </v>
          </cell>
          <cell r="H84" t="str">
            <v xml:space="preserve">  </v>
          </cell>
        </row>
        <row r="85">
          <cell r="B85">
            <v>181</v>
          </cell>
          <cell r="C85" t="str">
            <v>西都ウイング</v>
          </cell>
          <cell r="D85" t="str">
            <v>武末 雄二</v>
          </cell>
          <cell r="E85" t="str">
            <v>８８１－０００３</v>
          </cell>
          <cell r="F85" t="str">
            <v>西都市大字右松 2839-5</v>
          </cell>
          <cell r="G85" t="str">
            <v xml:space="preserve">  </v>
          </cell>
          <cell r="H85" t="str">
            <v xml:space="preserve">  </v>
          </cell>
        </row>
        <row r="86">
          <cell r="B86">
            <v>182</v>
          </cell>
          <cell r="C86" t="str">
            <v>シリウス</v>
          </cell>
          <cell r="D86" t="str">
            <v/>
          </cell>
          <cell r="E86" t="str">
            <v>　　</v>
          </cell>
          <cell r="F86" t="str">
            <v xml:space="preserve">  </v>
          </cell>
          <cell r="G86" t="str">
            <v xml:space="preserve">  </v>
          </cell>
          <cell r="H86" t="str">
            <v xml:space="preserve">  </v>
          </cell>
        </row>
        <row r="87">
          <cell r="B87">
            <v>183</v>
          </cell>
          <cell r="C87" t="str">
            <v>メディキット</v>
          </cell>
          <cell r="D87" t="str">
            <v/>
          </cell>
          <cell r="E87" t="str">
            <v>　　</v>
          </cell>
          <cell r="F87" t="str">
            <v xml:space="preserve">  </v>
          </cell>
          <cell r="G87" t="str">
            <v xml:space="preserve">  </v>
          </cell>
          <cell r="H87" t="str">
            <v xml:space="preserve">  </v>
          </cell>
        </row>
        <row r="88">
          <cell r="B88">
            <v>184</v>
          </cell>
          <cell r="C88" t="str">
            <v>ノベコウテニ</v>
          </cell>
          <cell r="D88" t="str">
            <v>村田 稔</v>
          </cell>
          <cell r="E88" t="str">
            <v>８８２－０８６３</v>
          </cell>
          <cell r="F88" t="str">
            <v>延岡市緑ヶ丘 1-8-1</v>
          </cell>
          <cell r="G88" t="str">
            <v xml:space="preserve">  </v>
          </cell>
          <cell r="H88" t="str">
            <v>延岡工業高校内</v>
          </cell>
        </row>
        <row r="89">
          <cell r="B89">
            <v>185</v>
          </cell>
          <cell r="C89" t="str">
            <v>２１ｓｔ，ｃ</v>
          </cell>
          <cell r="D89" t="str">
            <v>外薗 奈美洋</v>
          </cell>
          <cell r="E89" t="str">
            <v>８８６－０００７</v>
          </cell>
          <cell r="F89" t="str">
            <v>小林市大字真方 138-9</v>
          </cell>
          <cell r="G89" t="str">
            <v xml:space="preserve">  </v>
          </cell>
          <cell r="H89" t="str">
            <v xml:space="preserve">  </v>
          </cell>
        </row>
        <row r="90">
          <cell r="B90">
            <v>186</v>
          </cell>
          <cell r="C90" t="str">
            <v>ジオテック</v>
          </cell>
          <cell r="D90" t="str">
            <v>高橋 昭次</v>
          </cell>
          <cell r="E90" t="str">
            <v>８８０－０９５５</v>
          </cell>
          <cell r="F90" t="str">
            <v>宮崎市桜ヶ丘町 11-1</v>
          </cell>
          <cell r="G90" t="str">
            <v xml:space="preserve">  </v>
          </cell>
          <cell r="H90" t="str">
            <v xml:space="preserve">  </v>
          </cell>
        </row>
        <row r="91">
          <cell r="B91">
            <v>187</v>
          </cell>
          <cell r="C91" t="str">
            <v>宮崎山形屋</v>
          </cell>
          <cell r="D91" t="str">
            <v>遠藤 秀朗</v>
          </cell>
          <cell r="E91" t="str">
            <v>８８０－０１３６</v>
          </cell>
          <cell r="F91" t="str">
            <v>宮崎市花ヶ島町入道 2217-1</v>
          </cell>
          <cell r="G91" t="str">
            <v xml:space="preserve">  </v>
          </cell>
          <cell r="H91" t="str">
            <v xml:space="preserve">  </v>
          </cell>
        </row>
        <row r="92">
          <cell r="B92">
            <v>188</v>
          </cell>
          <cell r="C92" t="str">
            <v/>
          </cell>
          <cell r="D92" t="str">
            <v/>
          </cell>
          <cell r="E92" t="str">
            <v>　　</v>
          </cell>
          <cell r="F92" t="str">
            <v xml:space="preserve">  </v>
          </cell>
          <cell r="G92" t="str">
            <v xml:space="preserve">  </v>
          </cell>
          <cell r="H92" t="str">
            <v xml:space="preserve">  </v>
          </cell>
        </row>
        <row r="93">
          <cell r="B93">
            <v>189</v>
          </cell>
          <cell r="C93" t="str">
            <v/>
          </cell>
          <cell r="D93" t="str">
            <v/>
          </cell>
          <cell r="E93" t="str">
            <v>　　</v>
          </cell>
          <cell r="F93" t="str">
            <v xml:space="preserve">  </v>
          </cell>
          <cell r="G93" t="str">
            <v xml:space="preserve">  </v>
          </cell>
          <cell r="H93" t="str">
            <v xml:space="preserve">  </v>
          </cell>
        </row>
        <row r="94">
          <cell r="B94">
            <v>190</v>
          </cell>
          <cell r="C94" t="str">
            <v/>
          </cell>
          <cell r="D94" t="str">
            <v/>
          </cell>
          <cell r="E94" t="str">
            <v>　　</v>
          </cell>
          <cell r="F94" t="str">
            <v xml:space="preserve">  </v>
          </cell>
          <cell r="G94" t="str">
            <v xml:space="preserve">  </v>
          </cell>
          <cell r="H94" t="str">
            <v xml:space="preserve">  </v>
          </cell>
        </row>
        <row r="95">
          <cell r="B95">
            <v>191</v>
          </cell>
          <cell r="C95" t="str">
            <v/>
          </cell>
          <cell r="D95" t="str">
            <v/>
          </cell>
          <cell r="E95" t="str">
            <v>　　</v>
          </cell>
          <cell r="F95" t="str">
            <v xml:space="preserve">  </v>
          </cell>
          <cell r="G95" t="str">
            <v xml:space="preserve">  </v>
          </cell>
          <cell r="H95" t="str">
            <v xml:space="preserve">  </v>
          </cell>
        </row>
        <row r="96">
          <cell r="B96">
            <v>192</v>
          </cell>
          <cell r="C96" t="str">
            <v/>
          </cell>
          <cell r="D96" t="str">
            <v/>
          </cell>
          <cell r="E96" t="str">
            <v>　　</v>
          </cell>
          <cell r="F96" t="str">
            <v xml:space="preserve">  </v>
          </cell>
          <cell r="G96" t="str">
            <v xml:space="preserve">  </v>
          </cell>
          <cell r="H96" t="str">
            <v xml:space="preserve">  </v>
          </cell>
        </row>
        <row r="97">
          <cell r="B97">
            <v>193</v>
          </cell>
          <cell r="C97" t="str">
            <v/>
          </cell>
          <cell r="D97" t="str">
            <v/>
          </cell>
          <cell r="E97" t="str">
            <v>　　</v>
          </cell>
          <cell r="F97" t="str">
            <v xml:space="preserve">  </v>
          </cell>
          <cell r="G97" t="str">
            <v xml:space="preserve">  </v>
          </cell>
          <cell r="H97" t="str">
            <v xml:space="preserve">  </v>
          </cell>
        </row>
        <row r="98">
          <cell r="B98">
            <v>194</v>
          </cell>
          <cell r="C98" t="str">
            <v/>
          </cell>
          <cell r="D98" t="str">
            <v/>
          </cell>
          <cell r="E98" t="str">
            <v>　　</v>
          </cell>
          <cell r="F98" t="str">
            <v xml:space="preserve">  </v>
          </cell>
          <cell r="G98" t="str">
            <v xml:space="preserve">  </v>
          </cell>
          <cell r="H98" t="str">
            <v xml:space="preserve">  </v>
          </cell>
        </row>
        <row r="99">
          <cell r="B99">
            <v>195</v>
          </cell>
          <cell r="C99" t="str">
            <v/>
          </cell>
          <cell r="D99" t="str">
            <v/>
          </cell>
          <cell r="E99" t="str">
            <v>　　</v>
          </cell>
          <cell r="F99" t="str">
            <v xml:space="preserve">  </v>
          </cell>
          <cell r="G99" t="str">
            <v xml:space="preserve">  </v>
          </cell>
          <cell r="H99" t="str">
            <v xml:space="preserve">  </v>
          </cell>
        </row>
        <row r="100">
          <cell r="B100">
            <v>196</v>
          </cell>
          <cell r="C100" t="str">
            <v/>
          </cell>
          <cell r="D100" t="str">
            <v/>
          </cell>
          <cell r="E100" t="str">
            <v>　　</v>
          </cell>
          <cell r="F100" t="str">
            <v xml:space="preserve">  </v>
          </cell>
          <cell r="G100" t="str">
            <v xml:space="preserve">  </v>
          </cell>
          <cell r="H100" t="str">
            <v xml:space="preserve">  </v>
          </cell>
        </row>
        <row r="101">
          <cell r="B101">
            <v>197</v>
          </cell>
          <cell r="C101" t="str">
            <v/>
          </cell>
          <cell r="D101" t="str">
            <v/>
          </cell>
          <cell r="E101" t="str">
            <v>　　</v>
          </cell>
          <cell r="F101" t="str">
            <v xml:space="preserve">  </v>
          </cell>
          <cell r="G101" t="str">
            <v xml:space="preserve">  </v>
          </cell>
          <cell r="H101" t="str">
            <v xml:space="preserve">  </v>
          </cell>
        </row>
        <row r="102">
          <cell r="B102">
            <v>198</v>
          </cell>
          <cell r="C102" t="str">
            <v/>
          </cell>
          <cell r="D102" t="str">
            <v/>
          </cell>
          <cell r="E102" t="str">
            <v>　　</v>
          </cell>
          <cell r="F102" t="str">
            <v xml:space="preserve">  </v>
          </cell>
          <cell r="G102" t="str">
            <v xml:space="preserve">  </v>
          </cell>
          <cell r="H102" t="str">
            <v xml:space="preserve">  </v>
          </cell>
        </row>
        <row r="103">
          <cell r="B103">
            <v>199</v>
          </cell>
          <cell r="C103" t="str">
            <v/>
          </cell>
          <cell r="D103" t="str">
            <v/>
          </cell>
          <cell r="E103" t="str">
            <v>　　</v>
          </cell>
          <cell r="F103" t="str">
            <v xml:space="preserve">  </v>
          </cell>
          <cell r="G103" t="str">
            <v xml:space="preserve">  </v>
          </cell>
          <cell r="H103" t="str">
            <v xml:space="preserve">  </v>
          </cell>
        </row>
        <row r="104">
          <cell r="B104">
            <v>200</v>
          </cell>
          <cell r="C104" t="str">
            <v/>
          </cell>
          <cell r="D104" t="str">
            <v/>
          </cell>
          <cell r="E104" t="str">
            <v>　　</v>
          </cell>
          <cell r="F104" t="str">
            <v xml:space="preserve">  </v>
          </cell>
          <cell r="G104" t="str">
            <v xml:space="preserve">  </v>
          </cell>
          <cell r="H104" t="str">
            <v xml:space="preserve">  </v>
          </cell>
        </row>
        <row r="105">
          <cell r="B105">
            <v>201</v>
          </cell>
          <cell r="C105" t="str">
            <v/>
          </cell>
          <cell r="D105" t="str">
            <v/>
          </cell>
          <cell r="E105" t="str">
            <v>８８９－１６０１</v>
          </cell>
          <cell r="F105" t="str">
            <v xml:space="preserve">  </v>
          </cell>
          <cell r="G105" t="str">
            <v xml:space="preserve">  </v>
          </cell>
          <cell r="H105" t="str">
            <v xml:space="preserve">  </v>
          </cell>
        </row>
        <row r="106">
          <cell r="B106">
            <v>202</v>
          </cell>
          <cell r="C106" t="str">
            <v/>
          </cell>
          <cell r="D106" t="str">
            <v/>
          </cell>
          <cell r="E106" t="str">
            <v>８８０－２１０１</v>
          </cell>
          <cell r="F106" t="str">
            <v xml:space="preserve">  </v>
          </cell>
          <cell r="G106" t="str">
            <v xml:space="preserve">  </v>
          </cell>
          <cell r="H106" t="str">
            <v xml:space="preserve">  </v>
          </cell>
        </row>
        <row r="107">
          <cell r="B107">
            <v>203</v>
          </cell>
          <cell r="C107" t="str">
            <v/>
          </cell>
          <cell r="D107" t="str">
            <v/>
          </cell>
          <cell r="E107" t="str">
            <v>８８９－２１５１</v>
          </cell>
          <cell r="F107" t="str">
            <v xml:space="preserve">  </v>
          </cell>
          <cell r="G107" t="str">
            <v xml:space="preserve">  </v>
          </cell>
          <cell r="H107" t="str">
            <v xml:space="preserve">  </v>
          </cell>
        </row>
        <row r="108">
          <cell r="B108">
            <v>204</v>
          </cell>
          <cell r="C108" t="str">
            <v/>
          </cell>
          <cell r="D108" t="str">
            <v/>
          </cell>
          <cell r="E108" t="str">
            <v>８８４－０００２</v>
          </cell>
          <cell r="F108" t="str">
            <v xml:space="preserve">  </v>
          </cell>
          <cell r="G108" t="str">
            <v xml:space="preserve">  </v>
          </cell>
          <cell r="H108" t="str">
            <v xml:space="preserve">  </v>
          </cell>
        </row>
        <row r="109">
          <cell r="B109">
            <v>205</v>
          </cell>
          <cell r="C109" t="str">
            <v/>
          </cell>
          <cell r="D109" t="str">
            <v/>
          </cell>
          <cell r="E109" t="str">
            <v>８８９－１６０５</v>
          </cell>
          <cell r="F109" t="str">
            <v xml:space="preserve">  </v>
          </cell>
          <cell r="G109" t="str">
            <v xml:space="preserve">  </v>
          </cell>
          <cell r="H109" t="str">
            <v xml:space="preserve">  </v>
          </cell>
        </row>
        <row r="110">
          <cell r="B110">
            <v>206</v>
          </cell>
          <cell r="C110" t="str">
            <v/>
          </cell>
          <cell r="D110" t="str">
            <v/>
          </cell>
          <cell r="E110" t="str">
            <v>８８５－８５６７</v>
          </cell>
          <cell r="F110" t="str">
            <v xml:space="preserve">  </v>
          </cell>
          <cell r="G110" t="str">
            <v xml:space="preserve">  </v>
          </cell>
          <cell r="H110" t="str">
            <v xml:space="preserve">  </v>
          </cell>
        </row>
        <row r="111">
          <cell r="B111">
            <v>207</v>
          </cell>
          <cell r="C111" t="str">
            <v/>
          </cell>
          <cell r="D111" t="str">
            <v/>
          </cell>
          <cell r="E111" t="str">
            <v>８８５－００９３</v>
          </cell>
          <cell r="F111" t="str">
            <v xml:space="preserve">  </v>
          </cell>
          <cell r="G111" t="str">
            <v xml:space="preserve">  </v>
          </cell>
          <cell r="H111" t="str">
            <v xml:space="preserve">  </v>
          </cell>
        </row>
        <row r="112">
          <cell r="B112">
            <v>208</v>
          </cell>
          <cell r="C112" t="str">
            <v>ＥＩＣ</v>
          </cell>
          <cell r="D112" t="str">
            <v>村上　美和子</v>
          </cell>
          <cell r="E112" t="str">
            <v>８８９－４２４３</v>
          </cell>
          <cell r="F112" t="str">
            <v>えびの市大字榎田３９７</v>
          </cell>
          <cell r="G112" t="str">
            <v>えびの高原国際専門学校</v>
          </cell>
          <cell r="H112" t="str">
            <v>テニス部</v>
          </cell>
        </row>
        <row r="113">
          <cell r="B113">
            <v>209</v>
          </cell>
          <cell r="C113" t="str">
            <v/>
          </cell>
          <cell r="D113" t="str">
            <v/>
          </cell>
          <cell r="E113" t="str">
            <v>　</v>
          </cell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</row>
        <row r="114">
          <cell r="B114">
            <v>210</v>
          </cell>
          <cell r="C114" t="str">
            <v/>
          </cell>
          <cell r="D114" t="str">
            <v/>
          </cell>
          <cell r="E114" t="str">
            <v>　</v>
          </cell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</row>
        <row r="115">
          <cell r="B115">
            <v>211</v>
          </cell>
          <cell r="C115" t="str">
            <v/>
          </cell>
          <cell r="D115" t="str">
            <v/>
          </cell>
          <cell r="E115" t="str">
            <v>　</v>
          </cell>
          <cell r="F115" t="str">
            <v xml:space="preserve"> </v>
          </cell>
          <cell r="G115" t="str">
            <v xml:space="preserve"> </v>
          </cell>
          <cell r="H115" t="str">
            <v xml:space="preserve"> </v>
          </cell>
        </row>
        <row r="116">
          <cell r="B116">
            <v>212</v>
          </cell>
          <cell r="C116" t="str">
            <v/>
          </cell>
          <cell r="D116" t="str">
            <v/>
          </cell>
          <cell r="E116" t="str">
            <v>　</v>
          </cell>
          <cell r="F116" t="str">
            <v xml:space="preserve"> </v>
          </cell>
          <cell r="G116" t="str">
            <v xml:space="preserve"> </v>
          </cell>
          <cell r="H116" t="str">
            <v xml:space="preserve"> </v>
          </cell>
        </row>
        <row r="117">
          <cell r="B117">
            <v>213</v>
          </cell>
          <cell r="C117" t="str">
            <v/>
          </cell>
          <cell r="D117" t="str">
            <v/>
          </cell>
          <cell r="E117" t="str">
            <v>　</v>
          </cell>
          <cell r="F117" t="str">
            <v xml:space="preserve"> </v>
          </cell>
          <cell r="G117" t="str">
            <v xml:space="preserve"> </v>
          </cell>
          <cell r="H117" t="str">
            <v xml:space="preserve"> </v>
          </cell>
        </row>
        <row r="118">
          <cell r="B118">
            <v>214</v>
          </cell>
          <cell r="C118" t="str">
            <v/>
          </cell>
          <cell r="D118" t="str">
            <v/>
          </cell>
          <cell r="E118" t="str">
            <v>　</v>
          </cell>
          <cell r="F118" t="str">
            <v xml:space="preserve"> </v>
          </cell>
          <cell r="G118" t="str">
            <v xml:space="preserve"> </v>
          </cell>
          <cell r="H118" t="str">
            <v xml:space="preserve"> </v>
          </cell>
        </row>
        <row r="119">
          <cell r="B119">
            <v>215</v>
          </cell>
          <cell r="C119" t="str">
            <v/>
          </cell>
          <cell r="D119" t="str">
            <v/>
          </cell>
          <cell r="E119" t="str">
            <v>　</v>
          </cell>
          <cell r="F119" t="str">
            <v xml:space="preserve">  </v>
          </cell>
          <cell r="G119" t="str">
            <v xml:space="preserve">  </v>
          </cell>
          <cell r="H119" t="str">
            <v xml:space="preserve">  </v>
          </cell>
        </row>
        <row r="120">
          <cell r="B120">
            <v>216</v>
          </cell>
          <cell r="C120" t="str">
            <v>ミヤザキニシ</v>
          </cell>
          <cell r="D120" t="str">
            <v>平本 道明</v>
          </cell>
          <cell r="E120" t="str">
            <v>８８０－０９５１</v>
          </cell>
          <cell r="F120" t="str">
            <v xml:space="preserve">  </v>
          </cell>
          <cell r="G120" t="str">
            <v xml:space="preserve">  </v>
          </cell>
          <cell r="H120" t="str">
            <v xml:space="preserve">  </v>
          </cell>
        </row>
        <row r="121">
          <cell r="B121">
            <v>217</v>
          </cell>
          <cell r="C121" t="str">
            <v>宮崎工業</v>
          </cell>
          <cell r="D121" t="str">
            <v>横山 秀人</v>
          </cell>
          <cell r="E121" t="str">
            <v>８８０－８５６７</v>
          </cell>
          <cell r="F121" t="str">
            <v xml:space="preserve">  </v>
          </cell>
          <cell r="G121" t="str">
            <v xml:space="preserve">  </v>
          </cell>
          <cell r="H121" t="str">
            <v xml:space="preserve">  </v>
          </cell>
        </row>
        <row r="122">
          <cell r="B122">
            <v>218</v>
          </cell>
          <cell r="C122" t="str">
            <v>宮農テニス部</v>
          </cell>
          <cell r="D122" t="str">
            <v>杉田 佳菜子</v>
          </cell>
          <cell r="E122" t="str">
            <v>８８０－０９２１</v>
          </cell>
          <cell r="F122" t="str">
            <v xml:space="preserve">  </v>
          </cell>
          <cell r="G122" t="str">
            <v xml:space="preserve">  </v>
          </cell>
          <cell r="H122" t="str">
            <v xml:space="preserve">  </v>
          </cell>
        </row>
        <row r="123">
          <cell r="B123">
            <v>219</v>
          </cell>
          <cell r="C123" t="str">
            <v>宮崎女子</v>
          </cell>
          <cell r="D123" t="str">
            <v>甲斐 正憲</v>
          </cell>
          <cell r="E123" t="str">
            <v>８８０－０８７４</v>
          </cell>
          <cell r="F123" t="str">
            <v xml:space="preserve">  </v>
          </cell>
          <cell r="G123" t="str">
            <v xml:space="preserve">  </v>
          </cell>
          <cell r="H123" t="str">
            <v xml:space="preserve">  </v>
          </cell>
        </row>
        <row r="124">
          <cell r="B124">
            <v>220</v>
          </cell>
          <cell r="C124" t="str">
            <v>佐土原高校</v>
          </cell>
          <cell r="D124" t="str">
            <v>迫田 義次</v>
          </cell>
          <cell r="E124" t="str">
            <v xml:space="preserve">  </v>
          </cell>
          <cell r="F124" t="str">
            <v xml:space="preserve">  </v>
          </cell>
          <cell r="G124" t="str">
            <v xml:space="preserve">  </v>
          </cell>
          <cell r="H124" t="str">
            <v xml:space="preserve">  </v>
          </cell>
        </row>
        <row r="125">
          <cell r="B125">
            <v>221</v>
          </cell>
          <cell r="C125" t="str">
            <v>鍋高テニス部</v>
          </cell>
          <cell r="D125" t="str">
            <v>小山 武男</v>
          </cell>
          <cell r="E125" t="str">
            <v xml:space="preserve">  </v>
          </cell>
          <cell r="F125" t="str">
            <v xml:space="preserve">  </v>
          </cell>
          <cell r="G125" t="str">
            <v xml:space="preserve">  </v>
          </cell>
          <cell r="H125" t="str">
            <v xml:space="preserve">  </v>
          </cell>
        </row>
        <row r="126">
          <cell r="B126">
            <v>222</v>
          </cell>
          <cell r="C126" t="str">
            <v>高鍋農業高校</v>
          </cell>
          <cell r="D126" t="str">
            <v>椿本 直基</v>
          </cell>
          <cell r="E126" t="str">
            <v xml:space="preserve">  </v>
          </cell>
          <cell r="F126" t="str">
            <v xml:space="preserve">  </v>
          </cell>
          <cell r="G126" t="str">
            <v xml:space="preserve">  </v>
          </cell>
          <cell r="H126" t="str">
            <v xml:space="preserve">  </v>
          </cell>
        </row>
        <row r="127">
          <cell r="B127">
            <v>223</v>
          </cell>
          <cell r="C127" t="str">
            <v>日南高校</v>
          </cell>
          <cell r="D127" t="str">
            <v>森  聡</v>
          </cell>
          <cell r="E127" t="str">
            <v xml:space="preserve">  </v>
          </cell>
          <cell r="F127" t="str">
            <v xml:space="preserve">  </v>
          </cell>
          <cell r="G127" t="str">
            <v xml:space="preserve">  </v>
          </cell>
          <cell r="H127" t="str">
            <v xml:space="preserve">  </v>
          </cell>
        </row>
        <row r="128">
          <cell r="B128">
            <v>224</v>
          </cell>
          <cell r="C128" t="str">
            <v>日向工業</v>
          </cell>
          <cell r="D128" t="str">
            <v>春山 洋一</v>
          </cell>
          <cell r="E128" t="str">
            <v xml:space="preserve">  </v>
          </cell>
          <cell r="F128" t="str">
            <v xml:space="preserve">  </v>
          </cell>
          <cell r="G128" t="str">
            <v xml:space="preserve">  </v>
          </cell>
          <cell r="H128" t="str">
            <v xml:space="preserve">  </v>
          </cell>
        </row>
        <row r="129">
          <cell r="B129">
            <v>225</v>
          </cell>
          <cell r="C129" t="str">
            <v>都城農業高校</v>
          </cell>
          <cell r="D129" t="str">
            <v>川辺　香織</v>
          </cell>
          <cell r="E129" t="str">
            <v xml:space="preserve">  </v>
          </cell>
          <cell r="F129" t="str">
            <v xml:space="preserve">  </v>
          </cell>
          <cell r="G129" t="str">
            <v xml:space="preserve">  </v>
          </cell>
          <cell r="H129" t="str">
            <v xml:space="preserve">  </v>
          </cell>
        </row>
        <row r="130">
          <cell r="B130">
            <v>226</v>
          </cell>
          <cell r="C130" t="str">
            <v>都城工業高校</v>
          </cell>
          <cell r="D130" t="str">
            <v>瀬戸山 禎嗣</v>
          </cell>
          <cell r="E130" t="str">
            <v xml:space="preserve">  </v>
          </cell>
          <cell r="F130" t="str">
            <v xml:space="preserve">  </v>
          </cell>
          <cell r="G130" t="str">
            <v xml:space="preserve">  </v>
          </cell>
          <cell r="H130" t="str">
            <v xml:space="preserve">  </v>
          </cell>
        </row>
        <row r="131">
          <cell r="B131">
            <v>227</v>
          </cell>
          <cell r="C131" t="str">
            <v>宮商</v>
          </cell>
          <cell r="D131" t="str">
            <v>迫田 義次</v>
          </cell>
          <cell r="E131" t="str">
            <v xml:space="preserve">  </v>
          </cell>
          <cell r="F131" t="str">
            <v xml:space="preserve">  </v>
          </cell>
          <cell r="G131" t="str">
            <v xml:space="preserve">  </v>
          </cell>
          <cell r="H131" t="str">
            <v xml:space="preserve">  </v>
          </cell>
        </row>
        <row r="132">
          <cell r="B132">
            <v>228</v>
          </cell>
          <cell r="C132" t="str">
            <v>西都商業高校</v>
          </cell>
          <cell r="D132" t="str">
            <v>村中 志保</v>
          </cell>
          <cell r="E132" t="str">
            <v xml:space="preserve">  </v>
          </cell>
          <cell r="F132" t="str">
            <v xml:space="preserve">  </v>
          </cell>
          <cell r="G132" t="str">
            <v xml:space="preserve">  </v>
          </cell>
          <cell r="H132" t="str">
            <v xml:space="preserve">  </v>
          </cell>
        </row>
        <row r="133">
          <cell r="B133">
            <v>229</v>
          </cell>
          <cell r="C133" t="str">
            <v>高千穂高校</v>
          </cell>
          <cell r="D133" t="str">
            <v>中野 真仁</v>
          </cell>
          <cell r="E133" t="str">
            <v xml:space="preserve">  </v>
          </cell>
          <cell r="F133" t="str">
            <v xml:space="preserve">  </v>
          </cell>
          <cell r="G133" t="str">
            <v xml:space="preserve">  </v>
          </cell>
          <cell r="H133" t="str">
            <v xml:space="preserve">  </v>
          </cell>
        </row>
        <row r="134">
          <cell r="B134">
            <v>230</v>
          </cell>
          <cell r="C134" t="str">
            <v>小林工業</v>
          </cell>
          <cell r="D134" t="str">
            <v>秋田 義久</v>
          </cell>
          <cell r="E134" t="str">
            <v xml:space="preserve">  </v>
          </cell>
          <cell r="F134" t="str">
            <v xml:space="preserve">  </v>
          </cell>
          <cell r="G134" t="str">
            <v xml:space="preserve">  </v>
          </cell>
          <cell r="H134" t="str">
            <v xml:space="preserve">  </v>
          </cell>
        </row>
        <row r="135">
          <cell r="B135">
            <v>231</v>
          </cell>
          <cell r="C135" t="str">
            <v>都城西高校</v>
          </cell>
          <cell r="D135" t="str">
            <v>持永 一美</v>
          </cell>
          <cell r="E135" t="str">
            <v>８８５－００９４</v>
          </cell>
          <cell r="F135" t="str">
            <v>都城市都原町 3405</v>
          </cell>
          <cell r="G135" t="str">
            <v/>
          </cell>
          <cell r="H135" t="str">
            <v>都城西高校テニス部</v>
          </cell>
        </row>
        <row r="136">
          <cell r="B136">
            <v>232</v>
          </cell>
          <cell r="C136" t="str">
            <v>富島高校</v>
          </cell>
          <cell r="D136" t="str">
            <v/>
          </cell>
          <cell r="E136" t="str">
            <v>８８３－００５２</v>
          </cell>
          <cell r="F136" t="str">
            <v>日向市鶴町 3-1-43</v>
          </cell>
          <cell r="G136" t="str">
            <v/>
          </cell>
          <cell r="H136" t="str">
            <v>富島高校テニス部</v>
          </cell>
        </row>
        <row r="137">
          <cell r="B137">
            <v>233</v>
          </cell>
          <cell r="C137" t="str">
            <v>宮北テニス部</v>
          </cell>
          <cell r="D137" t="str">
            <v>河野 明浩</v>
          </cell>
          <cell r="E137" t="str">
            <v>８８０－０１２４</v>
          </cell>
          <cell r="F137" t="str">
            <v>宮崎市大字新名爪 4567</v>
          </cell>
          <cell r="G137" t="str">
            <v/>
          </cell>
          <cell r="H137" t="str">
            <v>宮崎北高校テニス部</v>
          </cell>
        </row>
        <row r="138">
          <cell r="B138">
            <v>234</v>
          </cell>
          <cell r="C138" t="str">
            <v>宮崎南高校</v>
          </cell>
          <cell r="D138" t="str">
            <v>土持　裕子</v>
          </cell>
          <cell r="E138" t="str">
            <v>８８０－０９２６</v>
          </cell>
          <cell r="F138" t="str">
            <v>宮崎市月見ヶ丘 5-2-1</v>
          </cell>
          <cell r="G138" t="str">
            <v/>
          </cell>
          <cell r="H138" t="str">
            <v>宮崎南高校テニス部</v>
          </cell>
        </row>
        <row r="139">
          <cell r="B139">
            <v>235</v>
          </cell>
          <cell r="C139" t="str">
            <v>延岡工業</v>
          </cell>
          <cell r="D139" t="str">
            <v>村田 稔</v>
          </cell>
          <cell r="E139" t="str">
            <v>８８２－０８６３</v>
          </cell>
          <cell r="F139" t="str">
            <v>延岡市緑ヶ丘 1-8-1</v>
          </cell>
          <cell r="G139" t="str">
            <v/>
          </cell>
          <cell r="H139" t="str">
            <v>延岡工業テニス部</v>
          </cell>
        </row>
        <row r="140">
          <cell r="B140">
            <v>236</v>
          </cell>
          <cell r="C140" t="str">
            <v>日向高校</v>
          </cell>
          <cell r="D140" t="str">
            <v>長谷川 幸俊</v>
          </cell>
          <cell r="E140" t="str">
            <v>８８３－００２１</v>
          </cell>
          <cell r="F140" t="str">
            <v>日向市財光寺比良 6265</v>
          </cell>
          <cell r="G140" t="str">
            <v/>
          </cell>
          <cell r="H140" t="str">
            <v>日向高校テニス部</v>
          </cell>
        </row>
        <row r="141">
          <cell r="B141">
            <v>237</v>
          </cell>
          <cell r="C141" t="str">
            <v>日章学園高校</v>
          </cell>
          <cell r="D141" t="str">
            <v>竹之内 実</v>
          </cell>
          <cell r="E141" t="str">
            <v>８８０－０１２５</v>
          </cell>
          <cell r="F141" t="str">
            <v>宮崎市大字広原 836</v>
          </cell>
          <cell r="G141" t="str">
            <v/>
          </cell>
          <cell r="H141" t="str">
            <v>日章学園高校テニス部</v>
          </cell>
        </row>
        <row r="142">
          <cell r="B142">
            <v>238</v>
          </cell>
          <cell r="C142" t="str">
            <v>日向学院高校</v>
          </cell>
          <cell r="D142" t="str">
            <v>高妻 正美</v>
          </cell>
          <cell r="E142" t="str">
            <v>８８０－０８７８</v>
          </cell>
          <cell r="F142" t="str">
            <v>宮崎市大和町 110</v>
          </cell>
          <cell r="G142" t="str">
            <v/>
          </cell>
          <cell r="H142" t="str">
            <v>日向学院高校テニス部</v>
          </cell>
        </row>
        <row r="143">
          <cell r="B143">
            <v>239</v>
          </cell>
          <cell r="C143" t="str">
            <v>鵬翔高等学校</v>
          </cell>
          <cell r="D143" t="str">
            <v>小谷 輝行</v>
          </cell>
          <cell r="E143" t="str">
            <v>８８０－０９１６</v>
          </cell>
          <cell r="F143" t="str">
            <v>宮崎市大字恒久 4336</v>
          </cell>
          <cell r="G143" t="str">
            <v/>
          </cell>
          <cell r="H143" t="str">
            <v>鵬翔高等学校テニス部</v>
          </cell>
        </row>
        <row r="144">
          <cell r="B144">
            <v>240</v>
          </cell>
          <cell r="C144" t="str">
            <v>日南工業高校</v>
          </cell>
          <cell r="D144" t="str">
            <v>池本 京則</v>
          </cell>
          <cell r="E144" t="str">
            <v>８８９－２５３２</v>
          </cell>
          <cell r="F144" t="str">
            <v>日南市大字板敷 410</v>
          </cell>
          <cell r="G144" t="str">
            <v/>
          </cell>
          <cell r="H144" t="str">
            <v>日南工業高校テニス部</v>
          </cell>
        </row>
        <row r="145">
          <cell r="B145">
            <v>241</v>
          </cell>
          <cell r="C145" t="str">
            <v>宮崎第一高校</v>
          </cell>
          <cell r="D145" t="str">
            <v>浜田 直美</v>
          </cell>
          <cell r="E145" t="str">
            <v>８８０－０９２４</v>
          </cell>
          <cell r="F145" t="str">
            <v>宮崎市大字郡司分甲 767</v>
          </cell>
          <cell r="G145" t="str">
            <v/>
          </cell>
          <cell r="H145" t="str">
            <v>宮崎第一高校テニス部</v>
          </cell>
        </row>
        <row r="146">
          <cell r="B146">
            <v>242</v>
          </cell>
          <cell r="C146" t="str">
            <v>妻高校</v>
          </cell>
          <cell r="D146" t="str">
            <v>桑山 祐子</v>
          </cell>
          <cell r="E146" t="str">
            <v>８８１－０００３</v>
          </cell>
          <cell r="F146" t="str">
            <v>西都市大字右松 2330</v>
          </cell>
          <cell r="G146" t="str">
            <v/>
          </cell>
          <cell r="H146" t="str">
            <v>妻高校テニス部</v>
          </cell>
        </row>
        <row r="147">
          <cell r="B147">
            <v>243</v>
          </cell>
          <cell r="C147" t="str">
            <v>オオミヤコウ</v>
          </cell>
          <cell r="D147" t="str">
            <v>児玉 康裕</v>
          </cell>
          <cell r="E147" t="str">
            <v>８８０－００５６</v>
          </cell>
          <cell r="F147" t="str">
            <v>宮崎市神宮東１丁目 3-10</v>
          </cell>
          <cell r="G147" t="str">
            <v/>
          </cell>
          <cell r="H147" t="str">
            <v>宮崎大宮高校テニス部</v>
          </cell>
        </row>
        <row r="148">
          <cell r="B148">
            <v>244</v>
          </cell>
          <cell r="C148" t="str">
            <v>門川農業高校</v>
          </cell>
          <cell r="D148" t="str">
            <v>内田 博之</v>
          </cell>
          <cell r="E148" t="str">
            <v>８８９－０６１１</v>
          </cell>
          <cell r="F148" t="str">
            <v>門川町大字門川尾末 2680</v>
          </cell>
          <cell r="G148" t="str">
            <v/>
          </cell>
          <cell r="H148" t="str">
            <v>門川農業高校テニス部</v>
          </cell>
        </row>
        <row r="149">
          <cell r="B149">
            <v>245</v>
          </cell>
          <cell r="C149" t="str">
            <v>都城泉ヶ丘</v>
          </cell>
          <cell r="D149" t="str">
            <v>今元 裕美子</v>
          </cell>
          <cell r="E149" t="str">
            <v>８８５－００３３</v>
          </cell>
          <cell r="F149" t="str">
            <v>都城市妻ヶ丘 27-15</v>
          </cell>
          <cell r="G149" t="str">
            <v/>
          </cell>
          <cell r="H149" t="str">
            <v>泉ヶ丘高校テニス部</v>
          </cell>
        </row>
        <row r="150">
          <cell r="B150">
            <v>246</v>
          </cell>
          <cell r="C150" t="str">
            <v>延学テニス部</v>
          </cell>
          <cell r="D150" t="str">
            <v>井上 孝文</v>
          </cell>
          <cell r="E150" t="str">
            <v>８８２－０００１</v>
          </cell>
          <cell r="F150" t="str">
            <v>延岡市大峡町 7820</v>
          </cell>
          <cell r="G150" t="str">
            <v/>
          </cell>
          <cell r="H150" t="str">
            <v>延岡学園高校テニス部</v>
          </cell>
        </row>
        <row r="151">
          <cell r="B151">
            <v>247</v>
          </cell>
          <cell r="C151" t="str">
            <v>延岡高校</v>
          </cell>
          <cell r="D151" t="str">
            <v/>
          </cell>
          <cell r="E151" t="str">
            <v>　</v>
          </cell>
          <cell r="F151" t="str">
            <v xml:space="preserve"> </v>
          </cell>
          <cell r="G151" t="str">
            <v/>
          </cell>
          <cell r="H151" t="str">
            <v xml:space="preserve"> </v>
          </cell>
        </row>
        <row r="152">
          <cell r="B152">
            <v>248</v>
          </cell>
          <cell r="C152" t="str">
            <v>延岡商業高校</v>
          </cell>
          <cell r="D152" t="str">
            <v>高木 まゆみ</v>
          </cell>
          <cell r="E152" t="str">
            <v>８８２－０００７</v>
          </cell>
          <cell r="F152" t="str">
            <v>延岡市桜ヶ丘３丁目 7122</v>
          </cell>
          <cell r="G152" t="str">
            <v/>
          </cell>
          <cell r="H152" t="str">
            <v>延岡商業高校テニス部</v>
          </cell>
        </row>
        <row r="153">
          <cell r="B153">
            <v>249</v>
          </cell>
          <cell r="C153" t="str">
            <v>小林商業</v>
          </cell>
          <cell r="D153" t="str">
            <v/>
          </cell>
          <cell r="E153" t="str">
            <v>　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</row>
        <row r="154">
          <cell r="B154">
            <v>250</v>
          </cell>
          <cell r="C154" t="str">
            <v/>
          </cell>
          <cell r="D154" t="str">
            <v/>
          </cell>
          <cell r="E154" t="str">
            <v>　</v>
          </cell>
          <cell r="F154" t="str">
            <v xml:space="preserve"> </v>
          </cell>
          <cell r="G154" t="str">
            <v xml:space="preserve"> </v>
          </cell>
          <cell r="H154" t="str">
            <v xml:space="preserve"> </v>
          </cell>
        </row>
        <row r="155">
          <cell r="B155">
            <v>301</v>
          </cell>
          <cell r="C155" t="str">
            <v>宮医大</v>
          </cell>
          <cell r="D155" t="str">
            <v>太田 英孝</v>
          </cell>
          <cell r="E155" t="str">
            <v>８８９－１６０３</v>
          </cell>
          <cell r="F155" t="str">
            <v>清武町正手 1-70-2</v>
          </cell>
          <cell r="G155" t="str">
            <v>後藤ﾏﾝｼｮﾝ 302号室</v>
          </cell>
          <cell r="H155" t="str">
            <v xml:space="preserve"> </v>
          </cell>
        </row>
        <row r="156">
          <cell r="B156">
            <v>302</v>
          </cell>
          <cell r="C156" t="str">
            <v>宮崎公立大学</v>
          </cell>
          <cell r="D156" t="str">
            <v>有川 一生</v>
          </cell>
          <cell r="E156" t="str">
            <v>８８０－２１１２</v>
          </cell>
          <cell r="F156" t="str">
            <v>宮崎市大字小松 1173-17</v>
          </cell>
          <cell r="G156" t="str">
            <v xml:space="preserve"> </v>
          </cell>
          <cell r="H156" t="str">
            <v xml:space="preserve"> </v>
          </cell>
        </row>
        <row r="157">
          <cell r="B157">
            <v>303</v>
          </cell>
          <cell r="C157" t="str">
            <v>宮大</v>
          </cell>
          <cell r="D157" t="str">
            <v>浜口 卓郎</v>
          </cell>
          <cell r="E157" t="str">
            <v>８８９－１６０２</v>
          </cell>
          <cell r="F157" t="str">
            <v>清武町大字今泉甲 83-1</v>
          </cell>
          <cell r="G157" t="str">
            <v>みどりコーポ 205号</v>
          </cell>
          <cell r="H157" t="str">
            <v xml:space="preserve"> </v>
          </cell>
        </row>
        <row r="158">
          <cell r="B158">
            <v>304</v>
          </cell>
          <cell r="C158" t="str">
            <v>南九大</v>
          </cell>
          <cell r="D158" t="str">
            <v>田中 一成</v>
          </cell>
          <cell r="E158" t="str">
            <v>８８４－０００２</v>
          </cell>
          <cell r="F158" t="str">
            <v>高鍋町大字北高鍋 3482-1</v>
          </cell>
          <cell r="G158" t="str">
            <v>メゾン日田 106</v>
          </cell>
          <cell r="H158" t="str">
            <v xml:space="preserve"> </v>
          </cell>
        </row>
        <row r="159">
          <cell r="B159">
            <v>305</v>
          </cell>
          <cell r="C159" t="str">
            <v>ハトポッズ</v>
          </cell>
          <cell r="D159" t="str">
            <v>肘井 義和</v>
          </cell>
          <cell r="E159" t="str">
            <v>８８９－１６０５</v>
          </cell>
          <cell r="F159" t="str">
            <v>清武町加納甲 3358-2</v>
          </cell>
          <cell r="G159" t="str">
            <v>新島ｺｰﾎﾟ 103号</v>
          </cell>
          <cell r="H159" t="str">
            <v xml:space="preserve"> </v>
          </cell>
        </row>
        <row r="160">
          <cell r="B160">
            <v>306</v>
          </cell>
          <cell r="C160" t="str">
            <v>都城高専</v>
          </cell>
          <cell r="D160" t="str">
            <v>永野 孝</v>
          </cell>
          <cell r="E160" t="str">
            <v>８８５－０００６</v>
          </cell>
          <cell r="F160" t="str">
            <v>都城市吉尾町 473-1</v>
          </cell>
          <cell r="G160" t="str">
            <v xml:space="preserve"> </v>
          </cell>
          <cell r="H160" t="str">
            <v>宮崎高専テニス部</v>
          </cell>
        </row>
        <row r="161">
          <cell r="B161">
            <v>307</v>
          </cell>
          <cell r="C161" t="str">
            <v>産経大</v>
          </cell>
          <cell r="D161" t="str">
            <v>和出 仁</v>
          </cell>
          <cell r="E161" t="str">
            <v>８８５－００３５</v>
          </cell>
          <cell r="F161" t="str">
            <v>都城市立野町 3715-1</v>
          </cell>
          <cell r="G161" t="str">
            <v>ｲｰｽﾄｳｯﾄﾞ 207号</v>
          </cell>
          <cell r="H161" t="str">
            <v xml:space="preserve"> </v>
          </cell>
        </row>
        <row r="162">
          <cell r="B162">
            <v>308</v>
          </cell>
          <cell r="C162" t="str">
            <v/>
          </cell>
          <cell r="D162" t="str">
            <v/>
          </cell>
          <cell r="E162" t="str">
            <v>　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</row>
        <row r="163">
          <cell r="B163">
            <v>309</v>
          </cell>
          <cell r="C163" t="str">
            <v/>
          </cell>
          <cell r="D163" t="str">
            <v/>
          </cell>
          <cell r="E163" t="str">
            <v>　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</row>
        <row r="164">
          <cell r="B164">
            <v>310</v>
          </cell>
          <cell r="C164" t="str">
            <v/>
          </cell>
          <cell r="D164" t="str">
            <v/>
          </cell>
          <cell r="E164" t="str">
            <v>　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</row>
        <row r="165">
          <cell r="B165">
            <v>311</v>
          </cell>
          <cell r="C165" t="str">
            <v/>
          </cell>
          <cell r="D165" t="str">
            <v/>
          </cell>
          <cell r="E165" t="str">
            <v>　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</row>
        <row r="166">
          <cell r="B166">
            <v>312</v>
          </cell>
          <cell r="C166" t="str">
            <v/>
          </cell>
          <cell r="D166" t="str">
            <v/>
          </cell>
          <cell r="E166" t="str">
            <v>　</v>
          </cell>
          <cell r="F166" t="str">
            <v xml:space="preserve"> </v>
          </cell>
          <cell r="G166" t="str">
            <v xml:space="preserve"> </v>
          </cell>
          <cell r="H166" t="str">
            <v xml:space="preserve"> </v>
          </cell>
        </row>
        <row r="167">
          <cell r="B167">
            <v>313</v>
          </cell>
          <cell r="C167" t="str">
            <v/>
          </cell>
          <cell r="D167" t="str">
            <v/>
          </cell>
          <cell r="E167" t="str">
            <v>　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</row>
        <row r="168">
          <cell r="B168">
            <v>314</v>
          </cell>
          <cell r="C168" t="str">
            <v/>
          </cell>
          <cell r="D168" t="str">
            <v/>
          </cell>
          <cell r="E168" t="str">
            <v>　</v>
          </cell>
          <cell r="F168" t="str">
            <v xml:space="preserve"> </v>
          </cell>
          <cell r="G168" t="str">
            <v xml:space="preserve"> </v>
          </cell>
          <cell r="H168" t="str">
            <v xml:space="preserve"> </v>
          </cell>
        </row>
        <row r="169"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</row>
        <row r="170">
          <cell r="B170">
            <v>401</v>
          </cell>
          <cell r="C170" t="str">
            <v>ミヤザキニシ</v>
          </cell>
          <cell r="D170" t="str">
            <v>平本 道明</v>
          </cell>
          <cell r="E170" t="str">
            <v>８８０－０９５１</v>
          </cell>
          <cell r="F170" t="str">
            <v>宮崎市大塚町 3975-2</v>
          </cell>
          <cell r="G170" t="str">
            <v/>
          </cell>
          <cell r="H170" t="str">
            <v>宮崎西高校テニス部</v>
          </cell>
        </row>
        <row r="171">
          <cell r="B171">
            <v>402</v>
          </cell>
          <cell r="C171" t="str">
            <v>宮崎工業</v>
          </cell>
          <cell r="D171" t="str">
            <v>長友 史彦</v>
          </cell>
          <cell r="E171" t="str">
            <v>８８０－０９３５</v>
          </cell>
          <cell r="F171" t="str">
            <v>宮崎市天満町９番１号</v>
          </cell>
          <cell r="G171" t="str">
            <v/>
          </cell>
          <cell r="H171" t="str">
            <v>宮崎工業高校テニス部</v>
          </cell>
        </row>
        <row r="172">
          <cell r="B172">
            <v>403</v>
          </cell>
          <cell r="C172" t="str">
            <v>宮農テニス部</v>
          </cell>
          <cell r="D172" t="str">
            <v>堀之内 恵子</v>
          </cell>
          <cell r="E172" t="str">
            <v>８８０－０９１６</v>
          </cell>
          <cell r="F172" t="str">
            <v>宮崎市大字恒久 1061</v>
          </cell>
          <cell r="G172" t="str">
            <v/>
          </cell>
          <cell r="H172" t="str">
            <v>宮崎農業高校テニス部</v>
          </cell>
        </row>
        <row r="173">
          <cell r="B173">
            <v>404</v>
          </cell>
          <cell r="C173" t="str">
            <v>宮崎女子</v>
          </cell>
          <cell r="D173" t="str">
            <v>甲斐 正憲</v>
          </cell>
          <cell r="E173" t="str">
            <v>８８０－０８７４</v>
          </cell>
          <cell r="F173" t="str">
            <v>宮崎市昭和町 3</v>
          </cell>
          <cell r="G173" t="str">
            <v/>
          </cell>
          <cell r="H173" t="str">
            <v>宮崎女子高校テニス部</v>
          </cell>
        </row>
        <row r="174">
          <cell r="B174">
            <v>405</v>
          </cell>
          <cell r="C174" t="str">
            <v>佐土原高校</v>
          </cell>
          <cell r="D174" t="str">
            <v>迫田 義次</v>
          </cell>
          <cell r="E174" t="str">
            <v>８８０－０２１１</v>
          </cell>
          <cell r="F174" t="str">
            <v>佐土原町下田島 21567</v>
          </cell>
          <cell r="G174" t="str">
            <v/>
          </cell>
          <cell r="H174" t="str">
            <v>佐土原高校テニス部</v>
          </cell>
        </row>
        <row r="175">
          <cell r="B175">
            <v>406</v>
          </cell>
          <cell r="C175" t="str">
            <v>鍋高テニス部</v>
          </cell>
          <cell r="D175" t="str">
            <v>小山 武男</v>
          </cell>
          <cell r="E175" t="str">
            <v>８８４－０００２</v>
          </cell>
          <cell r="F175" t="str">
            <v>高鍋町北高鍋 4267</v>
          </cell>
          <cell r="G175" t="str">
            <v/>
          </cell>
          <cell r="H175" t="str">
            <v>高鍋高校テニス部</v>
          </cell>
        </row>
        <row r="176">
          <cell r="B176">
            <v>407</v>
          </cell>
          <cell r="C176" t="str">
            <v>高鍋農業高校</v>
          </cell>
          <cell r="D176" t="str">
            <v>椿本 直基</v>
          </cell>
          <cell r="E176" t="str">
            <v>８８４－０００２</v>
          </cell>
          <cell r="F176" t="str">
            <v>高鍋町北高鍋</v>
          </cell>
          <cell r="G176" t="str">
            <v/>
          </cell>
          <cell r="H176" t="str">
            <v>高鍋農業高校テニス部</v>
          </cell>
        </row>
        <row r="177">
          <cell r="B177">
            <v>408</v>
          </cell>
          <cell r="C177" t="str">
            <v>日南高校</v>
          </cell>
          <cell r="D177" t="str">
            <v>森  聡</v>
          </cell>
          <cell r="E177" t="str">
            <v>８８９－２５３３</v>
          </cell>
          <cell r="F177" t="str">
            <v>日南市大字星倉 5800</v>
          </cell>
          <cell r="G177" t="str">
            <v/>
          </cell>
          <cell r="H177" t="str">
            <v>日南高校テニス部</v>
          </cell>
        </row>
        <row r="178">
          <cell r="B178">
            <v>409</v>
          </cell>
          <cell r="C178" t="str">
            <v>日向工業</v>
          </cell>
          <cell r="D178" t="str">
            <v>宇賀村 心是</v>
          </cell>
          <cell r="E178" t="str">
            <v>８８３－００２２</v>
          </cell>
          <cell r="F178" t="str">
            <v>日向市大字平岩 8750</v>
          </cell>
          <cell r="G178" t="str">
            <v/>
          </cell>
          <cell r="H178" t="str">
            <v>日向工業高校テニス部</v>
          </cell>
        </row>
        <row r="179">
          <cell r="B179">
            <v>410</v>
          </cell>
          <cell r="C179" t="str">
            <v>都城農業高校</v>
          </cell>
          <cell r="D179" t="str">
            <v>下東 義忠</v>
          </cell>
          <cell r="E179" t="str">
            <v>８８５－００１４</v>
          </cell>
          <cell r="F179" t="str">
            <v>都城市祝吉町 5117</v>
          </cell>
          <cell r="G179" t="str">
            <v/>
          </cell>
          <cell r="H179" t="str">
            <v>都城農業高校テニス部</v>
          </cell>
        </row>
        <row r="180">
          <cell r="B180">
            <v>411</v>
          </cell>
          <cell r="C180" t="str">
            <v>都城工業高校</v>
          </cell>
          <cell r="D180" t="str">
            <v>瀬戸山 禎嗣</v>
          </cell>
          <cell r="E180" t="str">
            <v>８８５－００８４</v>
          </cell>
          <cell r="F180" t="str">
            <v>都城市五十町 2400</v>
          </cell>
          <cell r="G180" t="str">
            <v/>
          </cell>
          <cell r="H180" t="str">
            <v>都城工業高校電気科</v>
          </cell>
        </row>
        <row r="181">
          <cell r="B181">
            <v>412</v>
          </cell>
          <cell r="C181" t="str">
            <v>宮商</v>
          </cell>
          <cell r="D181" t="str">
            <v>高橋 幸彦</v>
          </cell>
          <cell r="E181" t="str">
            <v>８８０－００２３</v>
          </cell>
          <cell r="F181" t="str">
            <v>宮崎市和知川原 3-24</v>
          </cell>
          <cell r="G181" t="str">
            <v/>
          </cell>
          <cell r="H181" t="str">
            <v>宮崎商業高校テニス部</v>
          </cell>
        </row>
        <row r="182">
          <cell r="B182">
            <v>413</v>
          </cell>
          <cell r="C182" t="str">
            <v>西都商業高校</v>
          </cell>
          <cell r="D182" t="str">
            <v>土持 裕子</v>
          </cell>
          <cell r="E182" t="str">
            <v>８８１－００２３</v>
          </cell>
          <cell r="F182" t="str">
            <v>西都市大字調殿 880</v>
          </cell>
          <cell r="G182" t="str">
            <v/>
          </cell>
          <cell r="H182" t="str">
            <v>西都商業高校テニス部</v>
          </cell>
        </row>
        <row r="183">
          <cell r="B183">
            <v>414</v>
          </cell>
          <cell r="C183" t="str">
            <v>高千穂高校</v>
          </cell>
          <cell r="D183" t="str">
            <v>中野 真仁</v>
          </cell>
          <cell r="E183" t="str">
            <v>８８２－１１０１</v>
          </cell>
          <cell r="F183" t="str">
            <v>高千穂町大字三田井 1234</v>
          </cell>
          <cell r="G183" t="str">
            <v/>
          </cell>
          <cell r="H183" t="str">
            <v>高千穂高校テニス部</v>
          </cell>
        </row>
        <row r="184">
          <cell r="B184">
            <v>415</v>
          </cell>
          <cell r="C184" t="str">
            <v>小林工業</v>
          </cell>
          <cell r="D184" t="str">
            <v>秋田 義久</v>
          </cell>
          <cell r="E184" t="str">
            <v>８８６－０００２</v>
          </cell>
          <cell r="F184" t="str">
            <v>小林市水流迫 664-2</v>
          </cell>
          <cell r="G184" t="str">
            <v/>
          </cell>
          <cell r="H184" t="str">
            <v>小林工業高校テニス部</v>
          </cell>
        </row>
        <row r="185">
          <cell r="B185">
            <v>416</v>
          </cell>
          <cell r="C185" t="str">
            <v>都城西高校</v>
          </cell>
          <cell r="D185" t="str">
            <v>持永 一美</v>
          </cell>
          <cell r="E185" t="str">
            <v>８８５－００９４</v>
          </cell>
          <cell r="F185" t="str">
            <v>都城市都原町 3405</v>
          </cell>
          <cell r="G185" t="str">
            <v/>
          </cell>
          <cell r="H185" t="str">
            <v>都城西高校テニス部</v>
          </cell>
        </row>
        <row r="186">
          <cell r="B186">
            <v>417</v>
          </cell>
          <cell r="C186" t="str">
            <v>富島高校</v>
          </cell>
          <cell r="D186" t="str">
            <v/>
          </cell>
          <cell r="E186" t="str">
            <v>８８３－００５２</v>
          </cell>
          <cell r="F186" t="str">
            <v>日向市鶴町 3-1-43</v>
          </cell>
          <cell r="G186" t="str">
            <v/>
          </cell>
          <cell r="H186" t="str">
            <v>富島高校テニス部</v>
          </cell>
        </row>
        <row r="187">
          <cell r="B187">
            <v>418</v>
          </cell>
          <cell r="C187" t="str">
            <v>宮北テニス部</v>
          </cell>
          <cell r="D187" t="str">
            <v>河野 明浩</v>
          </cell>
          <cell r="E187" t="str">
            <v>８８０－０１２４</v>
          </cell>
          <cell r="F187" t="str">
            <v>宮崎市大字新名爪 4567</v>
          </cell>
          <cell r="G187" t="str">
            <v/>
          </cell>
          <cell r="H187" t="str">
            <v>宮崎北高校テニス部</v>
          </cell>
        </row>
        <row r="188">
          <cell r="B188">
            <v>419</v>
          </cell>
          <cell r="C188" t="str">
            <v>宮崎南高校</v>
          </cell>
          <cell r="D188" t="str">
            <v>興梠 慶一</v>
          </cell>
          <cell r="E188" t="str">
            <v>８８０－０９２６</v>
          </cell>
          <cell r="F188" t="str">
            <v>宮崎市月見ヶ丘 5-2-1</v>
          </cell>
          <cell r="G188" t="str">
            <v/>
          </cell>
          <cell r="H188" t="str">
            <v>宮崎南高校テニス部</v>
          </cell>
        </row>
        <row r="189">
          <cell r="B189">
            <v>420</v>
          </cell>
          <cell r="C189" t="str">
            <v>延岡工業</v>
          </cell>
          <cell r="D189" t="str">
            <v>村田 稔</v>
          </cell>
          <cell r="E189" t="str">
            <v>８８２－０８６３</v>
          </cell>
          <cell r="F189" t="str">
            <v>延岡市緑ヶ丘 1-8-1</v>
          </cell>
          <cell r="G189" t="str">
            <v/>
          </cell>
          <cell r="H189" t="str">
            <v>延岡工業テニス部</v>
          </cell>
        </row>
        <row r="190">
          <cell r="B190">
            <v>421</v>
          </cell>
          <cell r="C190" t="str">
            <v>日向高校</v>
          </cell>
          <cell r="D190" t="str">
            <v>長谷川 幸俊</v>
          </cell>
          <cell r="E190" t="str">
            <v>８８３－００２１</v>
          </cell>
          <cell r="F190" t="str">
            <v>日向市財光寺比良 6265</v>
          </cell>
          <cell r="G190" t="str">
            <v/>
          </cell>
          <cell r="H190" t="str">
            <v>日向高校テニス部</v>
          </cell>
        </row>
        <row r="191">
          <cell r="B191">
            <v>422</v>
          </cell>
          <cell r="C191" t="str">
            <v>ニッショウ</v>
          </cell>
          <cell r="D191" t="str">
            <v>竹之内 寬</v>
          </cell>
          <cell r="E191" t="str">
            <v>８８０－０１２５</v>
          </cell>
          <cell r="F191" t="str">
            <v>宮崎市大字広原 836</v>
          </cell>
          <cell r="G191" t="str">
            <v/>
          </cell>
          <cell r="H191" t="str">
            <v>日章学園高校テニス部</v>
          </cell>
        </row>
        <row r="192">
          <cell r="B192">
            <v>423</v>
          </cell>
          <cell r="C192" t="str">
            <v>日向学院高校</v>
          </cell>
          <cell r="D192" t="str">
            <v>高妻 正美</v>
          </cell>
          <cell r="E192" t="str">
            <v>８８０－０８７８</v>
          </cell>
          <cell r="F192" t="str">
            <v>宮崎市大和町 110</v>
          </cell>
          <cell r="G192" t="str">
            <v/>
          </cell>
          <cell r="H192" t="str">
            <v>日向学院高校テニス部</v>
          </cell>
        </row>
        <row r="193">
          <cell r="B193">
            <v>424</v>
          </cell>
          <cell r="C193" t="str">
            <v>ホウショウ</v>
          </cell>
          <cell r="D193" t="str">
            <v>小谷 輝行</v>
          </cell>
          <cell r="E193" t="str">
            <v>８８０－０９１６</v>
          </cell>
          <cell r="F193" t="str">
            <v>宮崎市大字恒久 4336</v>
          </cell>
          <cell r="G193" t="str">
            <v/>
          </cell>
          <cell r="H193" t="str">
            <v>鵬翔高等学校テニス部</v>
          </cell>
        </row>
        <row r="194">
          <cell r="B194">
            <v>425</v>
          </cell>
          <cell r="C194" t="str">
            <v>ニチナンコギ</v>
          </cell>
          <cell r="D194" t="str">
            <v>池本 京則</v>
          </cell>
          <cell r="E194" t="str">
            <v>８８９－２５３２</v>
          </cell>
          <cell r="F194" t="str">
            <v>日南市大字板敷 410</v>
          </cell>
          <cell r="G194" t="str">
            <v/>
          </cell>
          <cell r="H194" t="str">
            <v>日南工業高校テニス部</v>
          </cell>
        </row>
        <row r="195">
          <cell r="B195">
            <v>426</v>
          </cell>
          <cell r="C195" t="str">
            <v>宮崎第一高校</v>
          </cell>
          <cell r="D195" t="str">
            <v>浜田 直美</v>
          </cell>
          <cell r="E195" t="str">
            <v>８８０－０９２４</v>
          </cell>
          <cell r="F195" t="str">
            <v>宮崎市大字郡司分甲 767</v>
          </cell>
          <cell r="G195" t="str">
            <v/>
          </cell>
          <cell r="H195" t="str">
            <v>宮崎第一高校テニス部</v>
          </cell>
        </row>
        <row r="196">
          <cell r="B196">
            <v>427</v>
          </cell>
          <cell r="C196" t="str">
            <v>妻高校</v>
          </cell>
          <cell r="D196" t="str">
            <v>桑山 祐子</v>
          </cell>
          <cell r="E196" t="str">
            <v>８８１－０００３</v>
          </cell>
          <cell r="F196" t="str">
            <v>西都市大字右松 2330</v>
          </cell>
          <cell r="G196" t="str">
            <v/>
          </cell>
          <cell r="H196" t="str">
            <v>妻高校テニス部</v>
          </cell>
        </row>
        <row r="197">
          <cell r="B197">
            <v>428</v>
          </cell>
          <cell r="C197" t="str">
            <v>オオミヤ</v>
          </cell>
          <cell r="D197" t="str">
            <v>児玉 康裕</v>
          </cell>
          <cell r="E197" t="str">
            <v>８８０－００５６</v>
          </cell>
          <cell r="F197" t="str">
            <v>宮崎市神宮東１丁目 3-10</v>
          </cell>
          <cell r="G197" t="str">
            <v/>
          </cell>
          <cell r="H197" t="str">
            <v>宮崎大宮高校テニス部</v>
          </cell>
        </row>
        <row r="198">
          <cell r="B198">
            <v>429</v>
          </cell>
          <cell r="C198" t="str">
            <v>門川農業高校</v>
          </cell>
          <cell r="D198" t="str">
            <v>内田 博之</v>
          </cell>
          <cell r="E198" t="str">
            <v>８８９－０６００</v>
          </cell>
          <cell r="F198" t="str">
            <v>門川町大字門川尾末 2680</v>
          </cell>
          <cell r="G198" t="str">
            <v/>
          </cell>
          <cell r="H198" t="str">
            <v>門川農業高校テニス部</v>
          </cell>
        </row>
        <row r="199">
          <cell r="B199">
            <v>430</v>
          </cell>
          <cell r="C199" t="str">
            <v>泉ヶ丘高校</v>
          </cell>
          <cell r="D199" t="str">
            <v>樺山 智紀</v>
          </cell>
          <cell r="E199" t="str">
            <v>８８５－００３３</v>
          </cell>
          <cell r="F199" t="str">
            <v>都城市妻ヶ丘 27-15</v>
          </cell>
          <cell r="G199" t="str">
            <v/>
          </cell>
          <cell r="H199" t="str">
            <v>泉ヶ丘高校テニス部</v>
          </cell>
        </row>
        <row r="200">
          <cell r="B200">
            <v>431</v>
          </cell>
          <cell r="C200" t="str">
            <v>延学テニス部</v>
          </cell>
          <cell r="D200" t="str">
            <v>井上 孝文</v>
          </cell>
          <cell r="E200" t="str">
            <v>８８２－０００１</v>
          </cell>
          <cell r="F200" t="str">
            <v>延岡市大峡町 7820</v>
          </cell>
          <cell r="G200" t="str">
            <v/>
          </cell>
          <cell r="H200" t="str">
            <v>延岡学園高等学校テニス部</v>
          </cell>
        </row>
        <row r="201">
          <cell r="B201">
            <v>432</v>
          </cell>
          <cell r="C201" t="str">
            <v>延岡高校</v>
          </cell>
          <cell r="D201" t="str">
            <v/>
          </cell>
          <cell r="E201" t="str">
            <v>　</v>
          </cell>
          <cell r="F201" t="str">
            <v xml:space="preserve"> </v>
          </cell>
          <cell r="G201" t="str">
            <v/>
          </cell>
          <cell r="H201" t="str">
            <v xml:space="preserve"> </v>
          </cell>
        </row>
        <row r="202">
          <cell r="B202">
            <v>433</v>
          </cell>
          <cell r="C202" t="str">
            <v>延岡商業高校</v>
          </cell>
          <cell r="D202" t="str">
            <v>高木 まゆみ</v>
          </cell>
          <cell r="E202" t="str">
            <v>８８２－０００７</v>
          </cell>
          <cell r="F202" t="str">
            <v>延岡市桜ヶ丘３丁目 7122</v>
          </cell>
          <cell r="G202" t="str">
            <v/>
          </cell>
          <cell r="H202" t="str">
            <v>延岡商業高校テニス部</v>
          </cell>
        </row>
        <row r="203">
          <cell r="B203">
            <v>434</v>
          </cell>
          <cell r="C203" t="str">
            <v>小林商業</v>
          </cell>
          <cell r="D203" t="str">
            <v/>
          </cell>
          <cell r="E203" t="str">
            <v>　</v>
          </cell>
          <cell r="F203" t="str">
            <v xml:space="preserve"> </v>
          </cell>
          <cell r="G203" t="str">
            <v xml:space="preserve"> </v>
          </cell>
          <cell r="H203" t="str">
            <v xml:space="preserve"> </v>
          </cell>
        </row>
        <row r="204">
          <cell r="B204">
            <v>435</v>
          </cell>
          <cell r="C204" t="str">
            <v/>
          </cell>
          <cell r="D204" t="str">
            <v/>
          </cell>
          <cell r="E204" t="str">
            <v>　</v>
          </cell>
          <cell r="F204" t="str">
            <v xml:space="preserve"> </v>
          </cell>
          <cell r="G204" t="str">
            <v xml:space="preserve"> </v>
          </cell>
          <cell r="H204" t="str">
            <v xml:space="preserve"> </v>
          </cell>
        </row>
        <row r="205">
          <cell r="B205">
            <v>436</v>
          </cell>
          <cell r="C205" t="str">
            <v/>
          </cell>
          <cell r="D205" t="str">
            <v/>
          </cell>
          <cell r="E205" t="str">
            <v>　</v>
          </cell>
          <cell r="F205" t="str">
            <v xml:space="preserve"> </v>
          </cell>
          <cell r="G205" t="str">
            <v xml:space="preserve"> </v>
          </cell>
          <cell r="H205" t="str">
            <v xml:space="preserve"> </v>
          </cell>
        </row>
        <row r="206">
          <cell r="B206">
            <v>437</v>
          </cell>
          <cell r="C206" t="str">
            <v/>
          </cell>
          <cell r="D206" t="str">
            <v/>
          </cell>
          <cell r="E206" t="str">
            <v>　</v>
          </cell>
          <cell r="F206" t="str">
            <v xml:space="preserve"> </v>
          </cell>
          <cell r="G206" t="str">
            <v xml:space="preserve"> </v>
          </cell>
          <cell r="H206" t="str">
            <v xml:space="preserve"> </v>
          </cell>
        </row>
        <row r="207">
          <cell r="B207">
            <v>438</v>
          </cell>
          <cell r="C207" t="str">
            <v/>
          </cell>
          <cell r="D207" t="str">
            <v/>
          </cell>
          <cell r="E207" t="str">
            <v>　</v>
          </cell>
          <cell r="F207" t="str">
            <v xml:space="preserve"> </v>
          </cell>
          <cell r="G207" t="str">
            <v xml:space="preserve"> </v>
          </cell>
          <cell r="H207" t="str">
            <v xml:space="preserve"> </v>
          </cell>
        </row>
        <row r="208">
          <cell r="B208">
            <v>439</v>
          </cell>
          <cell r="C208" t="str">
            <v/>
          </cell>
          <cell r="D208" t="str">
            <v/>
          </cell>
          <cell r="E208" t="str">
            <v>　</v>
          </cell>
          <cell r="F208" t="str">
            <v xml:space="preserve"> </v>
          </cell>
          <cell r="G208" t="str">
            <v xml:space="preserve"> </v>
          </cell>
          <cell r="H208" t="str">
            <v xml:space="preserve"> </v>
          </cell>
        </row>
        <row r="209">
          <cell r="B209">
            <v>501</v>
          </cell>
          <cell r="C209" t="str">
            <v>ＯＭＩＹＡJr</v>
          </cell>
          <cell r="D209" t="str">
            <v>黒木 明英</v>
          </cell>
          <cell r="E209" t="str">
            <v>８８０－０８２４</v>
          </cell>
          <cell r="F209" t="str">
            <v>宮崎市大島町西田 2132-2</v>
          </cell>
          <cell r="G209" t="str">
            <v>2132-2</v>
          </cell>
          <cell r="H209" t="str">
            <v xml:space="preserve"> </v>
          </cell>
        </row>
        <row r="210">
          <cell r="B210">
            <v>502</v>
          </cell>
          <cell r="C210" t="str">
            <v>生目台中ＴＣ</v>
          </cell>
          <cell r="D210" t="str">
            <v>小林 一男</v>
          </cell>
          <cell r="E210" t="str">
            <v>８８０－０９４２</v>
          </cell>
          <cell r="F210" t="str">
            <v>宮崎市生目台東 3-6-5</v>
          </cell>
          <cell r="G210" t="str">
            <v xml:space="preserve"> </v>
          </cell>
          <cell r="H210" t="str">
            <v xml:space="preserve"> </v>
          </cell>
        </row>
        <row r="211">
          <cell r="B211">
            <v>503</v>
          </cell>
          <cell r="C211" t="str">
            <v>飛江田Ｊｒ</v>
          </cell>
          <cell r="D211" t="str">
            <v>小中原 秀之</v>
          </cell>
          <cell r="E211" t="str">
            <v>８８０－０９１２</v>
          </cell>
          <cell r="F211" t="str">
            <v>宮崎市赤江 974-17</v>
          </cell>
          <cell r="G211" t="str">
            <v xml:space="preserve"> </v>
          </cell>
          <cell r="H211" t="str">
            <v xml:space="preserve"> </v>
          </cell>
        </row>
        <row r="212">
          <cell r="B212">
            <v>504</v>
          </cell>
          <cell r="C212" t="str">
            <v>小林ＴＣＪｒ</v>
          </cell>
          <cell r="D212" t="str">
            <v>米盛 由加里</v>
          </cell>
          <cell r="E212" t="str">
            <v>８８６－０００３</v>
          </cell>
          <cell r="F212" t="str">
            <v>小林市大字堤 2658-102</v>
          </cell>
          <cell r="G212" t="str">
            <v xml:space="preserve"> </v>
          </cell>
          <cell r="H212" t="str">
            <v xml:space="preserve"> </v>
          </cell>
        </row>
        <row r="213">
          <cell r="B213">
            <v>505</v>
          </cell>
          <cell r="C213" t="str">
            <v>ホンマＪｒ</v>
          </cell>
          <cell r="D213" t="str">
            <v>本間 笹雄</v>
          </cell>
          <cell r="E213" t="str">
            <v>８８９－１４０３</v>
          </cell>
          <cell r="F213" t="str">
            <v>新富町上富田 14-1-3</v>
          </cell>
          <cell r="G213" t="str">
            <v xml:space="preserve"> </v>
          </cell>
          <cell r="H213" t="str">
            <v>ﾎﾝﾏｽﾎﾟｰﾂ</v>
          </cell>
        </row>
        <row r="214">
          <cell r="B214">
            <v>506</v>
          </cell>
          <cell r="C214" t="str">
            <v>住吉Ｊｒ</v>
          </cell>
          <cell r="D214" t="str">
            <v>猪野 勇</v>
          </cell>
          <cell r="E214" t="str">
            <v>８８０－０１２４</v>
          </cell>
          <cell r="F214" t="str">
            <v>宮崎市大字新名爪 2037-2</v>
          </cell>
          <cell r="G214" t="str">
            <v xml:space="preserve"> </v>
          </cell>
          <cell r="H214" t="str">
            <v xml:space="preserve"> </v>
          </cell>
        </row>
        <row r="215">
          <cell r="B215">
            <v>507</v>
          </cell>
          <cell r="C215" t="str">
            <v>シーガイアＪ</v>
          </cell>
          <cell r="D215" t="str">
            <v>日高 真一</v>
          </cell>
          <cell r="E215" t="str">
            <v>８８０－０８３６</v>
          </cell>
          <cell r="F215" t="str">
            <v>宮崎市山崎町字浜山</v>
          </cell>
          <cell r="G215" t="str">
            <v xml:space="preserve"> </v>
          </cell>
          <cell r="H215" t="str">
            <v>ｼｰｶﾞｲｱﾃﾆｽｸﾗﾌﾞ</v>
          </cell>
        </row>
        <row r="216">
          <cell r="B216">
            <v>508</v>
          </cell>
          <cell r="C216" t="str">
            <v>志賀ジュニア</v>
          </cell>
          <cell r="D216" t="str">
            <v>志賀 眞</v>
          </cell>
          <cell r="E216" t="str">
            <v>８８０－０９２６</v>
          </cell>
          <cell r="F216" t="str">
            <v>宮崎市月見ヶ丘 4-28 20-1</v>
          </cell>
          <cell r="G216" t="str">
            <v xml:space="preserve"> </v>
          </cell>
          <cell r="H216" t="str">
            <v xml:space="preserve"> </v>
          </cell>
        </row>
        <row r="217">
          <cell r="B217">
            <v>509</v>
          </cell>
          <cell r="C217" t="str">
            <v>イワキリＪｒ</v>
          </cell>
          <cell r="D217" t="str">
            <v>本 智美</v>
          </cell>
          <cell r="E217" t="str">
            <v>８８５－００８４</v>
          </cell>
          <cell r="F217" t="str">
            <v>都城市五十町 2375</v>
          </cell>
          <cell r="G217" t="str">
            <v xml:space="preserve"> </v>
          </cell>
          <cell r="H217" t="str">
            <v>㈲イワキリ</v>
          </cell>
        </row>
        <row r="218">
          <cell r="B218">
            <v>510</v>
          </cell>
          <cell r="C218" t="str">
            <v>ロイヤルＪｒ</v>
          </cell>
          <cell r="D218" t="str">
            <v>稲田 康</v>
          </cell>
          <cell r="E218" t="str">
            <v>８８２－０８０３</v>
          </cell>
          <cell r="F218" t="str">
            <v>延岡市大貫町４丁目 2890</v>
          </cell>
          <cell r="G218" t="str">
            <v xml:space="preserve"> </v>
          </cell>
          <cell r="H218" t="str">
            <v>ﾛｲﾔﾙﾃﾆｽｸﾗﾌﾞ</v>
          </cell>
        </row>
        <row r="219">
          <cell r="B219">
            <v>511</v>
          </cell>
          <cell r="C219" t="str">
            <v>ルネサンスＪ</v>
          </cell>
          <cell r="D219" t="str">
            <v>日高 吉彦</v>
          </cell>
          <cell r="E219" t="str">
            <v>８８０－０８１３</v>
          </cell>
          <cell r="F219" t="str">
            <v>宮崎市丸山 2-92</v>
          </cell>
          <cell r="G219" t="str">
            <v xml:space="preserve"> </v>
          </cell>
          <cell r="H219" t="str">
            <v>ｽﾎﾟｰﾂｸﾗﾌﾞ ﾙﾈｻﾝｽ宮崎</v>
          </cell>
        </row>
        <row r="220">
          <cell r="B220">
            <v>512</v>
          </cell>
          <cell r="C220" t="str">
            <v>ＨｉｒｏＴＡ</v>
          </cell>
          <cell r="D220" t="str">
            <v>松井 宏憲</v>
          </cell>
          <cell r="E220" t="str">
            <v>８８０－０２１１</v>
          </cell>
          <cell r="F220" t="str">
            <v>佐土原町下田島 20031-1</v>
          </cell>
          <cell r="G220" t="str">
            <v>GR 702号</v>
          </cell>
          <cell r="H220" t="str">
            <v xml:space="preserve"> </v>
          </cell>
        </row>
        <row r="221">
          <cell r="B221">
            <v>513</v>
          </cell>
          <cell r="C221" t="str">
            <v>日向学院中学</v>
          </cell>
          <cell r="D221" t="str">
            <v>高妻 正美</v>
          </cell>
          <cell r="E221" t="str">
            <v>８８０－０８７８</v>
          </cell>
          <cell r="F221" t="str">
            <v>宮崎市大和町 110</v>
          </cell>
          <cell r="G221" t="str">
            <v xml:space="preserve"> </v>
          </cell>
          <cell r="H221" t="str">
            <v xml:space="preserve"> </v>
          </cell>
        </row>
        <row r="222">
          <cell r="B222">
            <v>514</v>
          </cell>
          <cell r="C222" t="str">
            <v>ミリオンＪｒ</v>
          </cell>
          <cell r="D222" t="str">
            <v>清水 一宏</v>
          </cell>
          <cell r="E222" t="str">
            <v>８８０－０９５１</v>
          </cell>
          <cell r="F222" t="str">
            <v>宮崎市大塚町樋ノ口 1987-4</v>
          </cell>
          <cell r="G222" t="str">
            <v>ｻﾝﾗｲｽﾞ大塚 302</v>
          </cell>
          <cell r="H222" t="str">
            <v xml:space="preserve"> </v>
          </cell>
        </row>
        <row r="223">
          <cell r="B223">
            <v>515</v>
          </cell>
          <cell r="C223" t="str">
            <v>リザーブＪｒ</v>
          </cell>
          <cell r="D223" t="str">
            <v>山口 浩司</v>
          </cell>
          <cell r="E223" t="str">
            <v>８８０－２１０４</v>
          </cell>
          <cell r="F223" t="str">
            <v>宮崎市大字浮田 512</v>
          </cell>
          <cell r="G223" t="str">
            <v xml:space="preserve"> </v>
          </cell>
          <cell r="H223" t="str">
            <v>ﾘｻﾞｰﾌﾞﾃﾆｽｺｰﾄ</v>
          </cell>
        </row>
        <row r="224">
          <cell r="B224">
            <v>516</v>
          </cell>
          <cell r="C224" t="str">
            <v>村雲・Ｊｒ</v>
          </cell>
          <cell r="D224" t="str">
            <v>村雲 敬一</v>
          </cell>
          <cell r="E224" t="str">
            <v>８８９－４５０５</v>
          </cell>
          <cell r="F224" t="str">
            <v>高崎町大字大牟田 1290</v>
          </cell>
          <cell r="G224" t="str">
            <v xml:space="preserve"> </v>
          </cell>
          <cell r="H224" t="str">
            <v xml:space="preserve"> </v>
          </cell>
        </row>
        <row r="225">
          <cell r="B225">
            <v>517</v>
          </cell>
          <cell r="C225" t="str">
            <v>久峰中同好会</v>
          </cell>
          <cell r="D225" t="str">
            <v>岩切 啓子</v>
          </cell>
          <cell r="E225" t="str">
            <v>８８０－０２１１</v>
          </cell>
          <cell r="F225" t="str">
            <v>佐土原町下田島 11867-6</v>
          </cell>
          <cell r="G225" t="str">
            <v xml:space="preserve"> </v>
          </cell>
          <cell r="H225" t="str">
            <v xml:space="preserve"> </v>
          </cell>
        </row>
        <row r="226">
          <cell r="B226">
            <v>518</v>
          </cell>
          <cell r="C226" t="str">
            <v>佐土原Ｊｒ</v>
          </cell>
          <cell r="D226" t="str">
            <v>松井 宏憲</v>
          </cell>
          <cell r="E226" t="str">
            <v>８８０－０２１１</v>
          </cell>
          <cell r="F226" t="str">
            <v>佐土原町下田島 20031-1</v>
          </cell>
          <cell r="G226" t="str">
            <v>GR 702号</v>
          </cell>
          <cell r="H226" t="str">
            <v xml:space="preserve"> </v>
          </cell>
        </row>
        <row r="227">
          <cell r="B227">
            <v>519</v>
          </cell>
          <cell r="C227" t="str">
            <v/>
          </cell>
          <cell r="D227" t="str">
            <v/>
          </cell>
          <cell r="E227" t="str">
            <v>　</v>
          </cell>
          <cell r="F227" t="str">
            <v xml:space="preserve"> </v>
          </cell>
          <cell r="G227" t="str">
            <v xml:space="preserve"> </v>
          </cell>
          <cell r="H227" t="str">
            <v xml:space="preserve"> </v>
          </cell>
        </row>
        <row r="228">
          <cell r="B228">
            <v>520</v>
          </cell>
          <cell r="C228" t="str">
            <v/>
          </cell>
          <cell r="D228" t="str">
            <v/>
          </cell>
          <cell r="E228" t="str">
            <v>　</v>
          </cell>
          <cell r="F228" t="str">
            <v xml:space="preserve"> </v>
          </cell>
          <cell r="G228" t="str">
            <v xml:space="preserve"> </v>
          </cell>
          <cell r="H228" t="str">
            <v xml:space="preserve"> 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9"/>
  <sheetViews>
    <sheetView workbookViewId="0">
      <selection activeCell="X12" sqref="X12"/>
    </sheetView>
  </sheetViews>
  <sheetFormatPr baseColWidth="10" defaultColWidth="9" defaultRowHeight="14"/>
  <cols>
    <col min="1" max="1" width="2" style="1" customWidth="1"/>
    <col min="2" max="5" width="4.6640625" style="1" customWidth="1"/>
    <col min="6" max="6" width="2.33203125" style="1" customWidth="1"/>
    <col min="7" max="8" width="4.6640625" style="1" customWidth="1"/>
    <col min="9" max="9" width="2.83203125" style="1" customWidth="1"/>
    <col min="10" max="12" width="4" style="1" customWidth="1"/>
    <col min="13" max="13" width="4.6640625" style="1" customWidth="1"/>
    <col min="14" max="14" width="2.83203125" style="1" customWidth="1"/>
    <col min="15" max="17" width="4" style="1" customWidth="1"/>
    <col min="18" max="18" width="4.6640625" style="1" customWidth="1"/>
    <col min="19" max="19" width="3" style="1" customWidth="1"/>
    <col min="20" max="20" width="6.83203125" style="1" customWidth="1"/>
    <col min="21" max="21" width="5.83203125" style="1" customWidth="1"/>
    <col min="22" max="22" width="1.33203125" style="1" customWidth="1"/>
    <col min="23" max="23" width="4.33203125" style="1" customWidth="1"/>
    <col min="24" max="27" width="2.6640625" style="1" customWidth="1"/>
    <col min="28" max="16384" width="9" style="1"/>
  </cols>
  <sheetData>
    <row r="1" spans="1:22" ht="18.75" customHeight="1">
      <c r="A1" s="161" t="s">
        <v>204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</row>
    <row r="2" spans="1:22" ht="12.7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10.5" customHeight="1"/>
    <row r="4" spans="1:22" ht="24.5" customHeight="1">
      <c r="B4" s="6" t="s">
        <v>149</v>
      </c>
      <c r="C4" s="1" t="s">
        <v>150</v>
      </c>
    </row>
    <row r="5" spans="1:22" ht="24.5" customHeight="1">
      <c r="B5" s="216" t="s">
        <v>154</v>
      </c>
      <c r="C5" s="217"/>
      <c r="D5" s="217"/>
      <c r="E5" s="217"/>
      <c r="F5" s="218"/>
      <c r="G5" s="222" t="s">
        <v>211</v>
      </c>
      <c r="H5" s="163" t="s">
        <v>39</v>
      </c>
      <c r="I5" s="164"/>
      <c r="J5" s="164"/>
      <c r="K5" s="164"/>
      <c r="L5" s="165"/>
      <c r="M5" s="163" t="s">
        <v>205</v>
      </c>
      <c r="N5" s="164"/>
      <c r="O5" s="164"/>
      <c r="P5" s="164"/>
      <c r="Q5" s="166"/>
      <c r="R5" s="163" t="s">
        <v>206</v>
      </c>
      <c r="S5" s="164"/>
      <c r="T5" s="164"/>
      <c r="U5" s="165"/>
    </row>
    <row r="6" spans="1:22" ht="20" customHeight="1" thickBot="1">
      <c r="B6" s="219"/>
      <c r="C6" s="220"/>
      <c r="D6" s="220"/>
      <c r="E6" s="220"/>
      <c r="F6" s="221"/>
      <c r="G6" s="223"/>
      <c r="H6" s="167" t="s">
        <v>3</v>
      </c>
      <c r="I6" s="168"/>
      <c r="J6" s="168" t="s">
        <v>4</v>
      </c>
      <c r="K6" s="168"/>
      <c r="L6" s="169"/>
      <c r="M6" s="167" t="s">
        <v>3</v>
      </c>
      <c r="N6" s="168"/>
      <c r="O6" s="168" t="s">
        <v>4</v>
      </c>
      <c r="P6" s="168"/>
      <c r="Q6" s="169"/>
      <c r="R6" s="167" t="s">
        <v>3</v>
      </c>
      <c r="S6" s="168"/>
      <c r="T6" s="168" t="s">
        <v>4</v>
      </c>
      <c r="U6" s="170"/>
    </row>
    <row r="7" spans="1:22" ht="24.5" customHeight="1" thickTop="1">
      <c r="B7" s="176" t="s">
        <v>8</v>
      </c>
      <c r="C7" s="177"/>
      <c r="D7" s="177"/>
      <c r="E7" s="177"/>
      <c r="F7" s="178"/>
      <c r="G7" s="20">
        <v>64</v>
      </c>
      <c r="H7" s="179">
        <v>0.39583333333333331</v>
      </c>
      <c r="I7" s="180"/>
      <c r="J7" s="26" t="s">
        <v>44</v>
      </c>
      <c r="K7" s="33" t="s">
        <v>139</v>
      </c>
      <c r="L7" s="34"/>
      <c r="M7" s="179">
        <v>0.39583333333333331</v>
      </c>
      <c r="N7" s="180"/>
      <c r="O7" s="26" t="s">
        <v>141</v>
      </c>
      <c r="P7" s="33" t="s">
        <v>174</v>
      </c>
      <c r="Q7" s="41"/>
      <c r="R7" s="224" t="s">
        <v>288</v>
      </c>
      <c r="S7" s="225"/>
      <c r="T7" s="43" t="s">
        <v>136</v>
      </c>
      <c r="U7" s="48" t="s">
        <v>27</v>
      </c>
    </row>
    <row r="8" spans="1:22" ht="24.5" customHeight="1" thickBot="1">
      <c r="B8" s="181" t="s">
        <v>11</v>
      </c>
      <c r="C8" s="182"/>
      <c r="D8" s="182"/>
      <c r="E8" s="182"/>
      <c r="F8" s="183"/>
      <c r="G8" s="21">
        <v>26</v>
      </c>
      <c r="H8" s="184">
        <v>0.45833333333333331</v>
      </c>
      <c r="I8" s="185"/>
      <c r="J8" s="27" t="s">
        <v>44</v>
      </c>
      <c r="K8" s="11" t="s">
        <v>139</v>
      </c>
      <c r="L8" s="35"/>
      <c r="M8" s="184">
        <v>0.45833333333333331</v>
      </c>
      <c r="N8" s="185"/>
      <c r="O8" s="37" t="s">
        <v>174</v>
      </c>
      <c r="P8" s="11" t="s">
        <v>137</v>
      </c>
      <c r="Q8" s="42"/>
      <c r="R8" s="226"/>
      <c r="S8" s="227"/>
      <c r="T8" s="156" t="s">
        <v>27</v>
      </c>
      <c r="U8" s="47"/>
    </row>
    <row r="9" spans="1:22" ht="24.5" customHeight="1">
      <c r="B9" s="171" t="s">
        <v>207</v>
      </c>
      <c r="C9" s="172"/>
      <c r="D9" s="172"/>
      <c r="E9" s="172"/>
      <c r="F9" s="173"/>
      <c r="G9" s="20">
        <v>7</v>
      </c>
      <c r="H9" s="174"/>
      <c r="I9" s="175"/>
      <c r="J9" s="28"/>
      <c r="K9" s="28"/>
      <c r="L9" s="28"/>
      <c r="M9" s="174">
        <v>0.39583333333333331</v>
      </c>
      <c r="N9" s="175"/>
      <c r="O9" s="38" t="s">
        <v>44</v>
      </c>
      <c r="P9" s="40" t="s">
        <v>139</v>
      </c>
      <c r="Q9" s="40"/>
      <c r="R9" s="226"/>
      <c r="S9" s="227"/>
      <c r="T9" s="44" t="s">
        <v>27</v>
      </c>
      <c r="U9" s="48"/>
    </row>
    <row r="10" spans="1:22" ht="24.5" customHeight="1" thickBot="1">
      <c r="B10" s="186" t="s">
        <v>209</v>
      </c>
      <c r="C10" s="182"/>
      <c r="D10" s="182"/>
      <c r="E10" s="182"/>
      <c r="F10" s="183"/>
      <c r="G10" s="21">
        <v>5</v>
      </c>
      <c r="H10" s="187"/>
      <c r="I10" s="188"/>
      <c r="J10" s="13"/>
      <c r="K10" s="13"/>
      <c r="L10" s="13"/>
      <c r="M10" s="189">
        <v>0.47916666666666702</v>
      </c>
      <c r="N10" s="190"/>
      <c r="O10" s="204" t="s">
        <v>215</v>
      </c>
      <c r="P10" s="205"/>
      <c r="Q10" s="35"/>
      <c r="R10" s="226"/>
      <c r="S10" s="227"/>
      <c r="T10" s="39" t="s">
        <v>27</v>
      </c>
      <c r="U10" s="47"/>
    </row>
    <row r="11" spans="1:22" ht="24.5" customHeight="1">
      <c r="B11" s="171" t="s">
        <v>16</v>
      </c>
      <c r="C11" s="172"/>
      <c r="D11" s="172"/>
      <c r="E11" s="172"/>
      <c r="F11" s="173"/>
      <c r="G11" s="20">
        <v>11</v>
      </c>
      <c r="H11" s="174"/>
      <c r="I11" s="175"/>
      <c r="J11" s="28"/>
      <c r="K11" s="28"/>
      <c r="L11" s="28"/>
      <c r="M11" s="174">
        <v>0.39583333333333298</v>
      </c>
      <c r="N11" s="175"/>
      <c r="O11" s="38" t="s">
        <v>44</v>
      </c>
      <c r="P11" s="40" t="s">
        <v>139</v>
      </c>
      <c r="Q11" s="40"/>
      <c r="R11" s="226"/>
      <c r="S11" s="227"/>
      <c r="T11" s="44" t="s">
        <v>137</v>
      </c>
      <c r="U11" s="48" t="s">
        <v>27</v>
      </c>
    </row>
    <row r="12" spans="1:22" ht="24.5" customHeight="1" thickBot="1">
      <c r="B12" s="186" t="s">
        <v>5</v>
      </c>
      <c r="C12" s="182"/>
      <c r="D12" s="182"/>
      <c r="E12" s="182"/>
      <c r="F12" s="183"/>
      <c r="G12" s="21">
        <v>4</v>
      </c>
      <c r="H12" s="187"/>
      <c r="I12" s="188"/>
      <c r="J12" s="13"/>
      <c r="K12" s="13"/>
      <c r="L12" s="13"/>
      <c r="M12" s="189">
        <v>0.52083333333333337</v>
      </c>
      <c r="N12" s="190"/>
      <c r="O12" s="191" t="s">
        <v>285</v>
      </c>
      <c r="P12" s="198"/>
      <c r="Q12" s="198"/>
      <c r="R12" s="226"/>
      <c r="S12" s="227"/>
      <c r="T12" s="191" t="s">
        <v>286</v>
      </c>
      <c r="U12" s="192"/>
    </row>
    <row r="13" spans="1:22" ht="24.5" customHeight="1">
      <c r="B13" s="193" t="s">
        <v>29</v>
      </c>
      <c r="C13" s="194"/>
      <c r="D13" s="194"/>
      <c r="E13" s="194"/>
      <c r="F13" s="195"/>
      <c r="G13" s="22">
        <v>10</v>
      </c>
      <c r="H13" s="196"/>
      <c r="I13" s="197"/>
      <c r="J13" s="29"/>
      <c r="K13" s="29"/>
      <c r="L13" s="29"/>
      <c r="M13" s="196">
        <v>0.39583333333333298</v>
      </c>
      <c r="N13" s="197"/>
      <c r="O13" s="38" t="s">
        <v>44</v>
      </c>
      <c r="P13" s="40" t="s">
        <v>139</v>
      </c>
      <c r="Q13" s="40"/>
      <c r="R13" s="226"/>
      <c r="S13" s="227"/>
      <c r="T13" s="44" t="s">
        <v>137</v>
      </c>
      <c r="U13" s="48" t="s">
        <v>27</v>
      </c>
    </row>
    <row r="14" spans="1:22" ht="24.5" customHeight="1" thickBot="1">
      <c r="B14" s="186" t="s">
        <v>138</v>
      </c>
      <c r="C14" s="182"/>
      <c r="D14" s="182"/>
      <c r="E14" s="182"/>
      <c r="F14" s="183"/>
      <c r="G14" s="21">
        <v>4</v>
      </c>
      <c r="H14" s="187"/>
      <c r="I14" s="188"/>
      <c r="J14" s="13"/>
      <c r="K14" s="13"/>
      <c r="L14" s="13"/>
      <c r="M14" s="189">
        <v>0.52083333333333337</v>
      </c>
      <c r="N14" s="190"/>
      <c r="O14" s="191" t="s">
        <v>285</v>
      </c>
      <c r="P14" s="198"/>
      <c r="Q14" s="198"/>
      <c r="R14" s="226"/>
      <c r="S14" s="227"/>
      <c r="T14" s="191" t="s">
        <v>286</v>
      </c>
      <c r="U14" s="192"/>
    </row>
    <row r="15" spans="1:22" ht="24.5" customHeight="1" thickBot="1">
      <c r="B15" s="199" t="s">
        <v>13</v>
      </c>
      <c r="C15" s="200"/>
      <c r="D15" s="200"/>
      <c r="E15" s="200"/>
      <c r="F15" s="201"/>
      <c r="G15" s="23">
        <v>6</v>
      </c>
      <c r="H15" s="202"/>
      <c r="I15" s="203"/>
      <c r="J15" s="30"/>
      <c r="K15" s="30"/>
      <c r="L15" s="30"/>
      <c r="M15" s="202">
        <v>0.41666666666666669</v>
      </c>
      <c r="N15" s="203"/>
      <c r="O15" s="204" t="s">
        <v>215</v>
      </c>
      <c r="P15" s="205"/>
      <c r="Q15" s="35"/>
      <c r="R15" s="226"/>
      <c r="S15" s="227"/>
      <c r="T15" s="46" t="s">
        <v>27</v>
      </c>
      <c r="U15" s="49"/>
    </row>
    <row r="16" spans="1:22" ht="24.5" customHeight="1">
      <c r="B16" s="212" t="s">
        <v>20</v>
      </c>
      <c r="C16" s="172"/>
      <c r="D16" s="172"/>
      <c r="E16" s="172"/>
      <c r="F16" s="173"/>
      <c r="G16" s="20">
        <v>4</v>
      </c>
      <c r="H16" s="174"/>
      <c r="I16" s="175"/>
      <c r="J16" s="28"/>
      <c r="K16" s="28"/>
      <c r="L16" s="28"/>
      <c r="M16" s="174">
        <v>0.41666666666666669</v>
      </c>
      <c r="N16" s="175"/>
      <c r="O16" s="210" t="s">
        <v>143</v>
      </c>
      <c r="P16" s="213"/>
      <c r="Q16" s="40"/>
      <c r="R16" s="226"/>
      <c r="S16" s="227"/>
      <c r="T16" s="210" t="s">
        <v>42</v>
      </c>
      <c r="U16" s="211"/>
    </row>
    <row r="17" spans="2:21" ht="24.5" customHeight="1" thickBot="1">
      <c r="B17" s="181" t="s">
        <v>24</v>
      </c>
      <c r="C17" s="182"/>
      <c r="D17" s="182"/>
      <c r="E17" s="182"/>
      <c r="F17" s="183"/>
      <c r="G17" s="21">
        <v>5</v>
      </c>
      <c r="H17" s="189"/>
      <c r="I17" s="190"/>
      <c r="J17" s="13"/>
      <c r="K17" s="13"/>
      <c r="L17" s="13"/>
      <c r="M17" s="189">
        <v>0.45833333333333331</v>
      </c>
      <c r="N17" s="190"/>
      <c r="O17" s="204" t="s">
        <v>215</v>
      </c>
      <c r="P17" s="205"/>
      <c r="Q17" s="35" t="s">
        <v>27</v>
      </c>
      <c r="R17" s="226"/>
      <c r="S17" s="227"/>
      <c r="T17" s="191" t="s">
        <v>90</v>
      </c>
      <c r="U17" s="192"/>
    </row>
    <row r="18" spans="2:21" ht="24.5" customHeight="1">
      <c r="B18" s="7" t="s">
        <v>35</v>
      </c>
      <c r="C18" s="12"/>
      <c r="D18" s="12"/>
      <c r="E18" s="12"/>
      <c r="F18" s="12"/>
      <c r="G18" s="20">
        <v>6</v>
      </c>
      <c r="H18" s="174"/>
      <c r="I18" s="175"/>
      <c r="J18" s="28"/>
      <c r="K18" s="28"/>
      <c r="L18" s="28"/>
      <c r="M18" s="174">
        <v>0.41666666666666669</v>
      </c>
      <c r="N18" s="175"/>
      <c r="O18" s="210" t="s">
        <v>144</v>
      </c>
      <c r="P18" s="213"/>
      <c r="Q18" s="40"/>
      <c r="R18" s="226"/>
      <c r="S18" s="227"/>
      <c r="T18" s="44" t="s">
        <v>27</v>
      </c>
      <c r="U18" s="19"/>
    </row>
    <row r="19" spans="2:21" ht="24.5" customHeight="1" thickBot="1">
      <c r="B19" s="206" t="s">
        <v>6</v>
      </c>
      <c r="C19" s="207"/>
      <c r="D19" s="207"/>
      <c r="E19" s="207"/>
      <c r="F19" s="208"/>
      <c r="G19" s="21">
        <v>7</v>
      </c>
      <c r="H19" s="187"/>
      <c r="I19" s="188"/>
      <c r="J19" s="13"/>
      <c r="K19" s="13"/>
      <c r="L19" s="13"/>
      <c r="M19" s="184">
        <v>0.5</v>
      </c>
      <c r="N19" s="209"/>
      <c r="O19" s="39" t="s">
        <v>44</v>
      </c>
      <c r="P19" s="35" t="s">
        <v>139</v>
      </c>
      <c r="Q19" s="35"/>
      <c r="R19" s="226"/>
      <c r="S19" s="227"/>
      <c r="T19" s="156" t="s">
        <v>27</v>
      </c>
      <c r="U19" s="47"/>
    </row>
    <row r="20" spans="2:21" ht="24.5" customHeight="1" thickBot="1">
      <c r="B20" s="237" t="s">
        <v>37</v>
      </c>
      <c r="C20" s="238"/>
      <c r="D20" s="238"/>
      <c r="E20" s="238"/>
      <c r="F20" s="239"/>
      <c r="G20" s="24">
        <v>6</v>
      </c>
      <c r="H20" s="187"/>
      <c r="I20" s="188"/>
      <c r="J20" s="14"/>
      <c r="K20" s="14"/>
      <c r="L20" s="14"/>
      <c r="M20" s="233">
        <v>0.5</v>
      </c>
      <c r="N20" s="234"/>
      <c r="O20" s="210" t="s">
        <v>144</v>
      </c>
      <c r="P20" s="213"/>
      <c r="Q20" s="11"/>
      <c r="R20" s="226"/>
      <c r="S20" s="227"/>
      <c r="T20" s="45" t="s">
        <v>27</v>
      </c>
      <c r="U20" s="19"/>
    </row>
    <row r="21" spans="2:21" ht="24.5" customHeight="1" thickBot="1">
      <c r="B21" s="230" t="s">
        <v>278</v>
      </c>
      <c r="C21" s="231"/>
      <c r="D21" s="231"/>
      <c r="E21" s="231"/>
      <c r="F21" s="232"/>
      <c r="G21" s="25">
        <v>4</v>
      </c>
      <c r="H21" s="233"/>
      <c r="I21" s="234"/>
      <c r="J21" s="31"/>
      <c r="K21" s="31"/>
      <c r="L21" s="31"/>
      <c r="M21" s="233">
        <v>0.45833333333333331</v>
      </c>
      <c r="N21" s="234"/>
      <c r="O21" s="235" t="s">
        <v>143</v>
      </c>
      <c r="P21" s="236"/>
      <c r="Q21" s="11"/>
      <c r="R21" s="228"/>
      <c r="S21" s="229"/>
      <c r="T21" s="214" t="s">
        <v>42</v>
      </c>
      <c r="U21" s="215"/>
    </row>
    <row r="22" spans="2:21" ht="18" customHeight="1">
      <c r="B22" s="8" t="s">
        <v>43</v>
      </c>
    </row>
    <row r="23" spans="2:21" ht="5.5" customHeight="1"/>
    <row r="24" spans="2:21" ht="16.25" customHeight="1">
      <c r="B24" s="6" t="s">
        <v>147</v>
      </c>
      <c r="C24" s="1" t="s">
        <v>45</v>
      </c>
    </row>
    <row r="25" spans="2:21" ht="16.25" customHeight="1">
      <c r="B25" s="6"/>
      <c r="C25" s="1" t="s">
        <v>151</v>
      </c>
      <c r="N25" s="36"/>
    </row>
    <row r="26" spans="2:21" ht="16.25" customHeight="1">
      <c r="B26" s="6"/>
      <c r="C26" s="15" t="s">
        <v>217</v>
      </c>
      <c r="N26" s="36"/>
    </row>
    <row r="27" spans="2:21" ht="16.25" customHeight="1">
      <c r="B27" s="6"/>
      <c r="C27" s="15" t="s">
        <v>160</v>
      </c>
    </row>
    <row r="28" spans="2:21" ht="16.25" customHeight="1">
      <c r="B28" s="6"/>
      <c r="C28" s="1" t="s">
        <v>28</v>
      </c>
      <c r="N28" s="36"/>
    </row>
    <row r="29" spans="2:21" ht="16.25" customHeight="1">
      <c r="C29" s="1" t="s">
        <v>216</v>
      </c>
    </row>
    <row r="30" spans="2:21" ht="16.25" customHeight="1">
      <c r="B30" s="6" t="s">
        <v>148</v>
      </c>
      <c r="C30" s="1" t="s">
        <v>145</v>
      </c>
    </row>
    <row r="31" spans="2:21" ht="16.25" customHeight="1">
      <c r="B31" s="6" t="s">
        <v>146</v>
      </c>
      <c r="C31" s="1" t="s">
        <v>48</v>
      </c>
    </row>
    <row r="32" spans="2:21" ht="16.25" customHeight="1">
      <c r="B32" s="6" t="s">
        <v>41</v>
      </c>
      <c r="C32" s="1" t="s">
        <v>2</v>
      </c>
    </row>
    <row r="33" spans="1:11" ht="16.25" customHeight="1">
      <c r="B33" s="6" t="s">
        <v>152</v>
      </c>
      <c r="C33" s="1" t="s">
        <v>153</v>
      </c>
    </row>
    <row r="34" spans="1:11" ht="16.25" customHeight="1"/>
    <row r="35" spans="1:11" s="2" customFormat="1" ht="22.5" customHeight="1">
      <c r="B35" s="9" t="s">
        <v>200</v>
      </c>
      <c r="C35" s="16"/>
      <c r="D35" s="16"/>
      <c r="E35" s="18"/>
      <c r="J35" s="32"/>
      <c r="K35" s="18"/>
    </row>
    <row r="36" spans="1:11" s="2" customFormat="1" ht="22.5" customHeight="1">
      <c r="C36" s="17" t="s">
        <v>212</v>
      </c>
      <c r="D36" s="16"/>
      <c r="H36" s="16"/>
      <c r="J36" s="32"/>
      <c r="K36" s="18"/>
    </row>
    <row r="37" spans="1:11" s="2" customFormat="1" ht="22.5" customHeight="1">
      <c r="C37" s="17" t="s">
        <v>214</v>
      </c>
      <c r="D37" s="16"/>
      <c r="E37" s="16"/>
      <c r="H37" s="16"/>
      <c r="J37" s="32"/>
      <c r="K37" s="18"/>
    </row>
    <row r="38" spans="1:11" ht="16.25" customHeight="1"/>
    <row r="39" spans="1:11" s="3" customFormat="1">
      <c r="A39" s="1"/>
      <c r="B39" s="10"/>
    </row>
  </sheetData>
  <mergeCells count="71">
    <mergeCell ref="T21:U21"/>
    <mergeCell ref="B5:F6"/>
    <mergeCell ref="G5:G6"/>
    <mergeCell ref="R7:S21"/>
    <mergeCell ref="O10:P10"/>
    <mergeCell ref="B21:F21"/>
    <mergeCell ref="H21:I21"/>
    <mergeCell ref="M21:N21"/>
    <mergeCell ref="O21:P21"/>
    <mergeCell ref="B20:F20"/>
    <mergeCell ref="H20:I20"/>
    <mergeCell ref="M20:N20"/>
    <mergeCell ref="O20:P20"/>
    <mergeCell ref="H18:I18"/>
    <mergeCell ref="M18:N18"/>
    <mergeCell ref="O18:P18"/>
    <mergeCell ref="B19:F19"/>
    <mergeCell ref="H19:I19"/>
    <mergeCell ref="M19:N19"/>
    <mergeCell ref="T16:U16"/>
    <mergeCell ref="B17:F17"/>
    <mergeCell ref="H17:I17"/>
    <mergeCell ref="M17:N17"/>
    <mergeCell ref="O17:P17"/>
    <mergeCell ref="T17:U17"/>
    <mergeCell ref="B16:F16"/>
    <mergeCell ref="H16:I16"/>
    <mergeCell ref="M16:N16"/>
    <mergeCell ref="O16:P16"/>
    <mergeCell ref="T14:U14"/>
    <mergeCell ref="B15:F15"/>
    <mergeCell ref="H15:I15"/>
    <mergeCell ref="M15:N15"/>
    <mergeCell ref="O15:P15"/>
    <mergeCell ref="B14:F14"/>
    <mergeCell ref="H14:I14"/>
    <mergeCell ref="M14:N14"/>
    <mergeCell ref="O14:Q14"/>
    <mergeCell ref="T12:U12"/>
    <mergeCell ref="B13:F13"/>
    <mergeCell ref="H13:I13"/>
    <mergeCell ref="M13:N13"/>
    <mergeCell ref="B12:F12"/>
    <mergeCell ref="H12:I12"/>
    <mergeCell ref="M12:N12"/>
    <mergeCell ref="O12:Q12"/>
    <mergeCell ref="B11:F11"/>
    <mergeCell ref="H11:I11"/>
    <mergeCell ref="M11:N11"/>
    <mergeCell ref="B10:F10"/>
    <mergeCell ref="H10:I10"/>
    <mergeCell ref="M10:N10"/>
    <mergeCell ref="B9:F9"/>
    <mergeCell ref="H9:I9"/>
    <mergeCell ref="M9:N9"/>
    <mergeCell ref="B7:F7"/>
    <mergeCell ref="H7:I7"/>
    <mergeCell ref="M7:N7"/>
    <mergeCell ref="B8:F8"/>
    <mergeCell ref="H8:I8"/>
    <mergeCell ref="M8:N8"/>
    <mergeCell ref="A1:V1"/>
    <mergeCell ref="H5:L5"/>
    <mergeCell ref="M5:Q5"/>
    <mergeCell ref="R5:U5"/>
    <mergeCell ref="H6:I6"/>
    <mergeCell ref="J6:L6"/>
    <mergeCell ref="M6:N6"/>
    <mergeCell ref="O6:Q6"/>
    <mergeCell ref="R6:S6"/>
    <mergeCell ref="T6:U6"/>
  </mergeCells>
  <phoneticPr fontId="4"/>
  <pageMargins left="0.7" right="0.7" top="0.75" bottom="0.75" header="0.3" footer="0.3"/>
  <pageSetup paperSize="9" scale="89" orientation="portrait" horizontalDpi="6553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795"/>
  <sheetViews>
    <sheetView tabSelected="1" view="pageBreakPreview" zoomScaleSheetLayoutView="100" workbookViewId="0">
      <selection activeCell="D8" sqref="D8:I11"/>
    </sheetView>
  </sheetViews>
  <sheetFormatPr baseColWidth="10" defaultColWidth="9" defaultRowHeight="14"/>
  <cols>
    <col min="1" max="10" width="2.6640625" style="1" customWidth="1"/>
    <col min="11" max="11" width="2.6640625" style="50" customWidth="1"/>
    <col min="12" max="12" width="2.6640625" style="1" customWidth="1"/>
    <col min="13" max="13" width="2.6640625" style="10" customWidth="1"/>
    <col min="14" max="20" width="2.6640625" style="1" customWidth="1"/>
    <col min="21" max="21" width="2.6640625" style="10" customWidth="1"/>
    <col min="22" max="38" width="2.6640625" style="1" customWidth="1"/>
    <col min="39" max="39" width="2.6640625" style="50" customWidth="1"/>
    <col min="40" max="42" width="2.6640625" style="1" customWidth="1"/>
    <col min="43" max="16384" width="9" style="1"/>
  </cols>
  <sheetData>
    <row r="1" spans="1:40" ht="8" customHeight="1"/>
    <row r="2" spans="1:40" s="51" customFormat="1" ht="18.75" customHeight="1">
      <c r="A2" s="57"/>
      <c r="B2" s="59"/>
      <c r="C2" s="59"/>
      <c r="D2" s="59"/>
      <c r="E2" s="59"/>
      <c r="F2" s="59"/>
      <c r="G2" s="59"/>
      <c r="H2" s="59"/>
      <c r="I2" s="59"/>
      <c r="J2" s="59"/>
      <c r="K2" s="240" t="s">
        <v>218</v>
      </c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2"/>
      <c r="X2" s="61" t="s">
        <v>142</v>
      </c>
      <c r="Y2" s="66" t="s">
        <v>139</v>
      </c>
      <c r="Z2" s="107"/>
      <c r="AA2" s="66" t="s">
        <v>141</v>
      </c>
      <c r="AB2" s="107"/>
      <c r="AC2" s="66" t="s">
        <v>174</v>
      </c>
      <c r="AD2" s="107"/>
      <c r="AE2" s="107" t="s">
        <v>137</v>
      </c>
      <c r="AF2" s="107"/>
      <c r="AG2" s="57"/>
      <c r="AH2" s="57"/>
      <c r="AI2" s="57"/>
      <c r="AM2" s="52"/>
      <c r="AN2" s="52"/>
    </row>
    <row r="3" spans="1:40" ht="10.5" customHeight="1">
      <c r="L3" s="50"/>
      <c r="N3" s="103"/>
      <c r="O3" s="270" t="s">
        <v>19</v>
      </c>
      <c r="P3" s="270"/>
      <c r="Q3" s="103"/>
      <c r="R3" s="103"/>
      <c r="S3" s="103"/>
      <c r="T3" s="103"/>
      <c r="V3" s="103"/>
      <c r="W3" s="103"/>
      <c r="X3" s="103"/>
      <c r="Y3" s="103"/>
      <c r="Z3" s="36"/>
      <c r="AA3" s="36"/>
      <c r="AB3" s="36"/>
      <c r="AC3" s="36"/>
      <c r="AD3" s="36"/>
      <c r="AE3" s="36"/>
      <c r="AM3" s="53"/>
      <c r="AN3" s="53"/>
    </row>
    <row r="4" spans="1:40" ht="6.75" customHeight="1">
      <c r="B4" s="246"/>
      <c r="C4" s="246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71"/>
      <c r="P4" s="271"/>
      <c r="X4" s="95"/>
      <c r="Y4" s="95"/>
      <c r="Z4" s="36"/>
      <c r="AA4" s="36"/>
      <c r="AB4" s="36"/>
      <c r="AC4" s="36"/>
      <c r="AD4" s="36"/>
      <c r="AE4" s="36"/>
      <c r="AF4" s="36"/>
      <c r="AM4" s="244"/>
      <c r="AN4" s="244"/>
    </row>
    <row r="5" spans="1:40" ht="3" customHeight="1">
      <c r="B5" s="244"/>
      <c r="C5" s="244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P5" s="95"/>
      <c r="Y5" s="95"/>
      <c r="Z5" s="36"/>
      <c r="AA5" s="36"/>
      <c r="AB5" s="36"/>
      <c r="AC5" s="36"/>
      <c r="AD5" s="36"/>
      <c r="AE5" s="36"/>
      <c r="AF5" s="36"/>
      <c r="AM5" s="244"/>
      <c r="AN5" s="244"/>
    </row>
    <row r="6" spans="1:40" ht="6.75" customHeight="1">
      <c r="B6" s="244"/>
      <c r="C6" s="244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94"/>
      <c r="P6" s="96"/>
      <c r="Y6" s="95"/>
      <c r="Z6" s="36"/>
      <c r="AA6" s="36"/>
      <c r="AB6" s="36"/>
      <c r="AC6" s="36"/>
      <c r="AD6" s="36"/>
      <c r="AE6" s="36"/>
      <c r="AF6" s="36"/>
      <c r="AM6" s="244"/>
      <c r="AN6" s="244"/>
    </row>
    <row r="7" spans="1:40" ht="6.75" customHeight="1">
      <c r="B7" s="247"/>
      <c r="C7" s="247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36"/>
      <c r="P7" s="97"/>
      <c r="X7" s="36"/>
      <c r="Y7" s="95"/>
      <c r="Z7" s="36"/>
      <c r="AA7" s="36"/>
      <c r="AB7" s="36"/>
      <c r="AC7" s="36"/>
      <c r="AD7" s="36"/>
      <c r="AE7" s="36"/>
      <c r="AF7" s="36"/>
      <c r="AM7" s="244"/>
      <c r="AN7" s="244"/>
    </row>
    <row r="8" spans="1:40" ht="6.75" customHeight="1">
      <c r="B8" s="246"/>
      <c r="C8" s="246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36"/>
      <c r="P8" s="97"/>
      <c r="Q8" s="118"/>
      <c r="R8" s="94"/>
      <c r="X8" s="36"/>
      <c r="Y8" s="95"/>
      <c r="Z8" s="36"/>
      <c r="AA8" s="36"/>
      <c r="AB8" s="36"/>
      <c r="AC8" s="36"/>
      <c r="AD8" s="36"/>
      <c r="AE8" s="36"/>
      <c r="AF8" s="36"/>
      <c r="AM8" s="244"/>
      <c r="AN8" s="244"/>
    </row>
    <row r="9" spans="1:40" ht="6.75" customHeight="1">
      <c r="B9" s="244"/>
      <c r="C9" s="244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83"/>
      <c r="P9" s="98"/>
      <c r="X9" s="36"/>
      <c r="Y9" s="95"/>
      <c r="Z9" s="36"/>
      <c r="AA9" s="36"/>
      <c r="AB9" s="36"/>
      <c r="AC9" s="36"/>
      <c r="AD9" s="36"/>
      <c r="AE9" s="36"/>
      <c r="AF9" s="36"/>
      <c r="AM9" s="244"/>
      <c r="AN9" s="244"/>
    </row>
    <row r="10" spans="1:40" ht="6.75" customHeight="1">
      <c r="B10" s="244"/>
      <c r="C10" s="244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P10" s="95"/>
      <c r="X10" s="36"/>
      <c r="Y10" s="95"/>
      <c r="Z10" s="36"/>
      <c r="AA10" s="36"/>
      <c r="AB10" s="36"/>
      <c r="AC10" s="36"/>
      <c r="AD10" s="36"/>
      <c r="AE10" s="36"/>
      <c r="AF10" s="36"/>
      <c r="AM10" s="244"/>
      <c r="AN10" s="244"/>
    </row>
    <row r="11" spans="1:40" ht="6.75" customHeight="1">
      <c r="B11" s="247"/>
      <c r="C11" s="247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X11" s="95"/>
      <c r="Y11" s="95"/>
      <c r="Z11" s="36"/>
      <c r="AA11" s="36"/>
      <c r="AB11" s="36"/>
      <c r="AE11" s="36"/>
      <c r="AF11" s="36"/>
      <c r="AM11" s="244"/>
      <c r="AN11" s="244"/>
    </row>
    <row r="12" spans="1:40" ht="10.5" customHeight="1">
      <c r="L12" s="50"/>
      <c r="N12" s="103"/>
      <c r="O12" s="103"/>
      <c r="P12" s="103"/>
      <c r="Q12" s="103"/>
      <c r="R12" s="103"/>
      <c r="S12" s="103"/>
      <c r="T12" s="103"/>
      <c r="V12" s="103"/>
      <c r="W12" s="103"/>
      <c r="X12" s="103"/>
      <c r="Y12" s="103"/>
      <c r="Z12" s="36"/>
      <c r="AA12" s="36"/>
      <c r="AB12" s="36"/>
      <c r="AC12" s="36"/>
      <c r="AD12" s="36"/>
      <c r="AE12" s="36"/>
      <c r="AM12" s="53"/>
      <c r="AN12" s="53"/>
    </row>
    <row r="13" spans="1:40" ht="6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246">
        <v>1</v>
      </c>
      <c r="L13" s="246"/>
      <c r="M13" s="248" t="s">
        <v>185</v>
      </c>
      <c r="N13" s="248"/>
      <c r="O13" s="248"/>
      <c r="P13" s="248"/>
      <c r="Q13" s="248"/>
      <c r="R13" s="248"/>
      <c r="S13" s="248" t="s">
        <v>223</v>
      </c>
      <c r="T13" s="248"/>
      <c r="U13" s="248"/>
      <c r="V13" s="248"/>
      <c r="W13" s="248"/>
      <c r="X13" s="95"/>
      <c r="Y13" s="95"/>
      <c r="Z13" s="36"/>
      <c r="AA13" s="36"/>
      <c r="AB13" s="36"/>
      <c r="AC13" s="36"/>
      <c r="AD13" s="36"/>
      <c r="AE13" s="36"/>
      <c r="AF13" s="36"/>
      <c r="AM13" s="244"/>
      <c r="AN13" s="244"/>
    </row>
    <row r="14" spans="1:40" ht="6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244"/>
      <c r="L14" s="244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95"/>
      <c r="Y14" s="95"/>
      <c r="Z14" s="36"/>
      <c r="AA14" s="36"/>
      <c r="AB14" s="36"/>
      <c r="AC14" s="36"/>
      <c r="AD14" s="36"/>
      <c r="AE14" s="36"/>
      <c r="AF14" s="36"/>
      <c r="AM14" s="244"/>
      <c r="AN14" s="244"/>
    </row>
    <row r="15" spans="1:40" ht="6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244"/>
      <c r="L15" s="244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96"/>
      <c r="Y15" s="95"/>
      <c r="Z15" s="36"/>
      <c r="AA15" s="36"/>
      <c r="AB15" s="36"/>
      <c r="AC15" s="36"/>
      <c r="AD15" s="36"/>
      <c r="AE15" s="36"/>
      <c r="AF15" s="36"/>
      <c r="AM15" s="244"/>
      <c r="AN15" s="244"/>
    </row>
    <row r="16" spans="1:40" ht="6" customHeight="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247"/>
      <c r="L16" s="247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97"/>
      <c r="Y16" s="95"/>
      <c r="Z16" s="36"/>
      <c r="AA16" s="36"/>
      <c r="AB16" s="36"/>
      <c r="AC16" s="36"/>
      <c r="AD16" s="36"/>
      <c r="AE16" s="36"/>
      <c r="AF16" s="36"/>
      <c r="AM16" s="244"/>
      <c r="AN16" s="244"/>
    </row>
    <row r="17" spans="1:40" ht="6" customHeight="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246">
        <v>2</v>
      </c>
      <c r="L17" s="246"/>
      <c r="M17" s="248" t="s">
        <v>187</v>
      </c>
      <c r="N17" s="248"/>
      <c r="O17" s="248"/>
      <c r="P17" s="248"/>
      <c r="Q17" s="248"/>
      <c r="R17" s="248"/>
      <c r="S17" s="248" t="s">
        <v>228</v>
      </c>
      <c r="T17" s="248"/>
      <c r="U17" s="248"/>
      <c r="V17" s="248"/>
      <c r="W17" s="248"/>
      <c r="X17" s="97"/>
      <c r="Y17" s="106"/>
      <c r="Z17" s="112"/>
      <c r="AA17" s="36"/>
      <c r="AB17" s="36"/>
      <c r="AC17" s="36"/>
      <c r="AD17" s="36"/>
      <c r="AE17" s="36"/>
      <c r="AF17" s="36"/>
      <c r="AM17" s="244"/>
      <c r="AN17" s="244"/>
    </row>
    <row r="18" spans="1:40" ht="6" customHeight="1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244"/>
      <c r="L18" s="244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98"/>
      <c r="Y18" s="95"/>
      <c r="Z18" s="113"/>
      <c r="AA18" s="36"/>
      <c r="AB18" s="36"/>
      <c r="AC18" s="36"/>
      <c r="AD18" s="36"/>
      <c r="AE18" s="36"/>
      <c r="AF18" s="36"/>
      <c r="AM18" s="244"/>
      <c r="AN18" s="244"/>
    </row>
    <row r="19" spans="1:40" ht="6" customHeight="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244"/>
      <c r="L19" s="244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95"/>
      <c r="Y19" s="95"/>
      <c r="Z19" s="113"/>
      <c r="AA19" s="36"/>
      <c r="AB19" s="36"/>
      <c r="AC19" s="36"/>
      <c r="AD19" s="36"/>
      <c r="AE19" s="36"/>
      <c r="AF19" s="36"/>
      <c r="AM19" s="244"/>
      <c r="AN19" s="244"/>
    </row>
    <row r="20" spans="1:40" ht="6" customHeight="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247"/>
      <c r="L20" s="247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95"/>
      <c r="Y20" s="95"/>
      <c r="Z20" s="113"/>
      <c r="AA20" s="36"/>
      <c r="AB20" s="36"/>
      <c r="AE20" s="36"/>
      <c r="AF20" s="36"/>
      <c r="AM20" s="244"/>
      <c r="AN20" s="244"/>
    </row>
    <row r="21" spans="1:40" ht="6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246">
        <v>3</v>
      </c>
      <c r="L21" s="246"/>
      <c r="M21" s="248" t="s">
        <v>170</v>
      </c>
      <c r="N21" s="248"/>
      <c r="O21" s="248"/>
      <c r="P21" s="248"/>
      <c r="Q21" s="248"/>
      <c r="R21" s="248"/>
      <c r="S21" s="248" t="s">
        <v>85</v>
      </c>
      <c r="T21" s="248"/>
      <c r="U21" s="248"/>
      <c r="V21" s="248"/>
      <c r="W21" s="248"/>
      <c r="X21" s="95"/>
      <c r="Y21" s="95"/>
      <c r="Z21" s="113"/>
      <c r="AA21" s="118"/>
      <c r="AB21" s="112"/>
      <c r="AE21" s="36"/>
      <c r="AF21" s="36"/>
      <c r="AM21" s="244"/>
      <c r="AN21" s="244"/>
    </row>
    <row r="22" spans="1:40" ht="6" customHeigh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244"/>
      <c r="L22" s="244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95"/>
      <c r="Y22" s="95"/>
      <c r="Z22" s="113"/>
      <c r="AA22" s="36"/>
      <c r="AB22" s="113"/>
      <c r="AE22" s="36"/>
      <c r="AF22" s="36"/>
      <c r="AM22" s="244"/>
      <c r="AN22" s="244"/>
    </row>
    <row r="23" spans="1:40" ht="6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244"/>
      <c r="L23" s="244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96"/>
      <c r="Y23" s="95"/>
      <c r="Z23" s="113"/>
      <c r="AA23" s="36"/>
      <c r="AB23" s="113"/>
      <c r="AE23" s="36"/>
      <c r="AF23" s="36"/>
      <c r="AM23" s="244"/>
      <c r="AN23" s="244"/>
    </row>
    <row r="24" spans="1:40" ht="6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247"/>
      <c r="L24" s="247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97"/>
      <c r="Y24" s="105"/>
      <c r="Z24" s="114"/>
      <c r="AA24" s="36"/>
      <c r="AB24" s="113"/>
      <c r="AE24" s="36"/>
      <c r="AF24" s="36"/>
      <c r="AM24" s="244"/>
      <c r="AN24" s="244"/>
    </row>
    <row r="25" spans="1:40" ht="6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246">
        <v>4</v>
      </c>
      <c r="L25" s="246"/>
      <c r="M25" s="248" t="s">
        <v>34</v>
      </c>
      <c r="N25" s="248"/>
      <c r="O25" s="248"/>
      <c r="P25" s="248"/>
      <c r="Q25" s="248"/>
      <c r="R25" s="248"/>
      <c r="S25" s="248" t="s">
        <v>60</v>
      </c>
      <c r="T25" s="248"/>
      <c r="U25" s="248"/>
      <c r="V25" s="248"/>
      <c r="W25" s="248"/>
      <c r="X25" s="97"/>
      <c r="Y25" s="95"/>
      <c r="Z25" s="36"/>
      <c r="AA25" s="36"/>
      <c r="AB25" s="113"/>
      <c r="AE25" s="36"/>
      <c r="AF25" s="36"/>
      <c r="AM25" s="244"/>
      <c r="AN25" s="244"/>
    </row>
    <row r="26" spans="1:40" ht="6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244"/>
      <c r="L26" s="244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98"/>
      <c r="Y26" s="95"/>
      <c r="Z26" s="36"/>
      <c r="AA26" s="36"/>
      <c r="AB26" s="113"/>
      <c r="AE26" s="36"/>
      <c r="AF26" s="36"/>
      <c r="AM26" s="244"/>
      <c r="AN26" s="244"/>
    </row>
    <row r="27" spans="1:40" ht="6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244"/>
      <c r="L27" s="244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95"/>
      <c r="Y27" s="95"/>
      <c r="Z27" s="36"/>
      <c r="AA27" s="36"/>
      <c r="AB27" s="113"/>
      <c r="AE27" s="36"/>
      <c r="AF27" s="36"/>
      <c r="AM27" s="244"/>
      <c r="AN27" s="244"/>
    </row>
    <row r="28" spans="1:40" ht="6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247"/>
      <c r="L28" s="247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X28" s="95"/>
      <c r="Y28" s="95"/>
      <c r="Z28" s="36"/>
      <c r="AA28" s="36"/>
      <c r="AB28" s="113"/>
      <c r="AC28" s="117"/>
      <c r="AD28" s="83"/>
      <c r="AE28" s="121"/>
      <c r="AF28" s="36"/>
      <c r="AM28" s="244"/>
      <c r="AN28" s="244"/>
    </row>
    <row r="29" spans="1:40" ht="6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246">
        <v>5</v>
      </c>
      <c r="L29" s="246"/>
      <c r="M29" s="248" t="s">
        <v>240</v>
      </c>
      <c r="N29" s="248"/>
      <c r="O29" s="248"/>
      <c r="P29" s="248"/>
      <c r="Q29" s="248"/>
      <c r="R29" s="248"/>
      <c r="S29" s="248" t="s">
        <v>110</v>
      </c>
      <c r="T29" s="248"/>
      <c r="U29" s="248"/>
      <c r="V29" s="248"/>
      <c r="W29" s="248"/>
      <c r="X29" s="95"/>
      <c r="Y29" s="95"/>
      <c r="Z29" s="36"/>
      <c r="AA29" s="36"/>
      <c r="AB29" s="113"/>
      <c r="AD29" s="112"/>
      <c r="AE29" s="36"/>
      <c r="AF29" s="36"/>
      <c r="AM29" s="244"/>
      <c r="AN29" s="244"/>
    </row>
    <row r="30" spans="1:40" ht="6" customHeigh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244"/>
      <c r="L30" s="244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95"/>
      <c r="Y30" s="95"/>
      <c r="Z30" s="36"/>
      <c r="AA30" s="36"/>
      <c r="AB30" s="113"/>
      <c r="AD30" s="113"/>
      <c r="AE30" s="36"/>
      <c r="AF30" s="36"/>
      <c r="AM30" s="244"/>
      <c r="AN30" s="244"/>
    </row>
    <row r="31" spans="1:40" ht="6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244"/>
      <c r="L31" s="244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96"/>
      <c r="Y31" s="95"/>
      <c r="Z31" s="36"/>
      <c r="AA31" s="36"/>
      <c r="AB31" s="113"/>
      <c r="AD31" s="113"/>
      <c r="AE31" s="36"/>
      <c r="AF31" s="36"/>
      <c r="AM31" s="244"/>
      <c r="AN31" s="244"/>
    </row>
    <row r="32" spans="1:40" ht="6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247"/>
      <c r="L32" s="247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97"/>
      <c r="Y32" s="95"/>
      <c r="Z32" s="36"/>
      <c r="AA32" s="36"/>
      <c r="AB32" s="113"/>
      <c r="AD32" s="113"/>
      <c r="AE32" s="36"/>
      <c r="AF32" s="36"/>
      <c r="AM32" s="244"/>
      <c r="AN32" s="244"/>
    </row>
    <row r="33" spans="1:40" ht="6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246">
        <v>6</v>
      </c>
      <c r="L33" s="246"/>
      <c r="M33" s="248" t="s">
        <v>241</v>
      </c>
      <c r="N33" s="248"/>
      <c r="O33" s="248"/>
      <c r="P33" s="248"/>
      <c r="Q33" s="248"/>
      <c r="R33" s="248"/>
      <c r="S33" s="248" t="s">
        <v>62</v>
      </c>
      <c r="T33" s="248"/>
      <c r="U33" s="248"/>
      <c r="V33" s="248"/>
      <c r="W33" s="248"/>
      <c r="X33" s="97"/>
      <c r="Y33" s="106"/>
      <c r="Z33" s="112"/>
      <c r="AA33" s="36"/>
      <c r="AB33" s="113"/>
      <c r="AD33" s="113"/>
      <c r="AE33" s="120"/>
      <c r="AF33" s="36"/>
      <c r="AM33" s="244"/>
      <c r="AN33" s="244"/>
    </row>
    <row r="34" spans="1:40" ht="6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244"/>
      <c r="L34" s="244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98"/>
      <c r="Y34" s="95"/>
      <c r="Z34" s="113"/>
      <c r="AA34" s="36"/>
      <c r="AB34" s="113"/>
      <c r="AE34" s="120"/>
      <c r="AF34" s="36"/>
      <c r="AM34" s="244"/>
      <c r="AN34" s="244"/>
    </row>
    <row r="35" spans="1:40" ht="6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244"/>
      <c r="L35" s="244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95"/>
      <c r="Y35" s="95"/>
      <c r="Z35" s="113"/>
      <c r="AA35" s="36"/>
      <c r="AB35" s="113"/>
      <c r="AE35" s="120"/>
      <c r="AF35" s="36"/>
      <c r="AM35" s="244"/>
      <c r="AN35" s="244"/>
    </row>
    <row r="36" spans="1:40" ht="6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247"/>
      <c r="L36" s="247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95"/>
      <c r="Y36" s="95"/>
      <c r="Z36" s="113"/>
      <c r="AA36" s="83"/>
      <c r="AB36" s="114"/>
      <c r="AE36" s="120"/>
      <c r="AF36" s="36"/>
      <c r="AM36" s="244"/>
      <c r="AN36" s="244"/>
    </row>
    <row r="37" spans="1:40" ht="6" customHeight="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246">
        <v>7</v>
      </c>
      <c r="L37" s="246"/>
      <c r="M37" s="248" t="s">
        <v>183</v>
      </c>
      <c r="N37" s="248"/>
      <c r="O37" s="248"/>
      <c r="P37" s="248"/>
      <c r="Q37" s="248"/>
      <c r="R37" s="248"/>
      <c r="S37" s="248" t="s">
        <v>176</v>
      </c>
      <c r="T37" s="248"/>
      <c r="U37" s="248"/>
      <c r="V37" s="248"/>
      <c r="W37" s="248"/>
      <c r="X37" s="95"/>
      <c r="Y37" s="95"/>
      <c r="Z37" s="113"/>
      <c r="AE37" s="120"/>
      <c r="AF37" s="36"/>
      <c r="AM37" s="244"/>
      <c r="AN37" s="244"/>
    </row>
    <row r="38" spans="1:40" ht="6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244"/>
      <c r="L38" s="244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95"/>
      <c r="Y38" s="95"/>
      <c r="Z38" s="113"/>
      <c r="AE38" s="120"/>
      <c r="AF38" s="36"/>
      <c r="AM38" s="244"/>
      <c r="AN38" s="244"/>
    </row>
    <row r="39" spans="1:40" ht="6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244"/>
      <c r="L39" s="244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96"/>
      <c r="Y39" s="95"/>
      <c r="Z39" s="113"/>
      <c r="AE39" s="120"/>
      <c r="AF39" s="36"/>
      <c r="AM39" s="244"/>
      <c r="AN39" s="244"/>
    </row>
    <row r="40" spans="1:40" ht="6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247"/>
      <c r="L40" s="247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97"/>
      <c r="Y40" s="105"/>
      <c r="Z40" s="114"/>
      <c r="AE40" s="120"/>
      <c r="AF40" s="36"/>
      <c r="AM40" s="244"/>
      <c r="AN40" s="244"/>
    </row>
    <row r="41" spans="1:40" ht="6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246">
        <v>8</v>
      </c>
      <c r="L41" s="246"/>
      <c r="M41" s="248" t="s">
        <v>86</v>
      </c>
      <c r="N41" s="248"/>
      <c r="O41" s="248"/>
      <c r="P41" s="248"/>
      <c r="Q41" s="248"/>
      <c r="R41" s="248"/>
      <c r="S41" s="248" t="s">
        <v>108</v>
      </c>
      <c r="T41" s="248"/>
      <c r="U41" s="248"/>
      <c r="V41" s="248"/>
      <c r="W41" s="248"/>
      <c r="X41" s="97"/>
      <c r="Y41" s="95"/>
      <c r="Z41" s="36"/>
      <c r="AA41" s="36"/>
      <c r="AB41" s="36"/>
      <c r="AC41" s="36"/>
      <c r="AD41" s="36"/>
      <c r="AE41" s="120"/>
      <c r="AF41" s="36"/>
      <c r="AM41" s="244"/>
      <c r="AN41" s="244"/>
    </row>
    <row r="42" spans="1:40" ht="6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244"/>
      <c r="L42" s="244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98"/>
      <c r="Y42" s="95"/>
      <c r="Z42" s="36"/>
      <c r="AA42" s="36"/>
      <c r="AB42" s="36"/>
      <c r="AC42" s="36"/>
      <c r="AD42" s="36"/>
      <c r="AE42" s="120"/>
      <c r="AF42" s="36"/>
      <c r="AM42" s="244"/>
      <c r="AN42" s="244"/>
    </row>
    <row r="43" spans="1:40" ht="6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244"/>
      <c r="L43" s="244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95"/>
      <c r="Y43" s="95"/>
      <c r="Z43" s="36"/>
      <c r="AA43" s="36"/>
      <c r="AB43" s="36"/>
      <c r="AC43" s="36"/>
      <c r="AD43" s="36"/>
      <c r="AE43" s="120"/>
      <c r="AF43" s="36"/>
      <c r="AM43" s="244"/>
      <c r="AN43" s="244"/>
    </row>
    <row r="44" spans="1:40" ht="6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247"/>
      <c r="L44" s="247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95"/>
      <c r="Y44" s="95"/>
      <c r="Z44" s="36"/>
      <c r="AA44" s="36"/>
      <c r="AB44" s="36"/>
      <c r="AC44" s="36"/>
      <c r="AD44" s="36"/>
      <c r="AE44" s="117"/>
      <c r="AF44" s="139"/>
      <c r="AM44" s="244"/>
      <c r="AN44" s="244"/>
    </row>
    <row r="45" spans="1:40" ht="6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246">
        <v>9</v>
      </c>
      <c r="L45" s="246"/>
      <c r="M45" s="248" t="s">
        <v>235</v>
      </c>
      <c r="N45" s="248"/>
      <c r="O45" s="248"/>
      <c r="P45" s="248"/>
      <c r="Q45" s="248"/>
      <c r="R45" s="248"/>
      <c r="S45" s="248" t="s">
        <v>227</v>
      </c>
      <c r="T45" s="248"/>
      <c r="U45" s="248"/>
      <c r="V45" s="248"/>
      <c r="W45" s="248"/>
      <c r="X45" s="95"/>
      <c r="Y45" s="95"/>
      <c r="Z45" s="36"/>
      <c r="AA45" s="36"/>
      <c r="AB45" s="36"/>
      <c r="AC45" s="36"/>
      <c r="AD45" s="36"/>
      <c r="AE45" s="118"/>
      <c r="AF45" s="112"/>
      <c r="AM45" s="244"/>
      <c r="AN45" s="244"/>
    </row>
    <row r="46" spans="1:40" ht="6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244"/>
      <c r="L46" s="244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95"/>
      <c r="Y46" s="95"/>
      <c r="Z46" s="36"/>
      <c r="AA46" s="36"/>
      <c r="AB46" s="36"/>
      <c r="AC46" s="36"/>
      <c r="AD46" s="36"/>
      <c r="AE46" s="120"/>
      <c r="AF46" s="113"/>
      <c r="AM46" s="244"/>
      <c r="AN46" s="244"/>
    </row>
    <row r="47" spans="1:40" ht="6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244"/>
      <c r="L47" s="244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96"/>
      <c r="Y47" s="95"/>
      <c r="Z47" s="36"/>
      <c r="AA47" s="36"/>
      <c r="AB47" s="36"/>
      <c r="AC47" s="36"/>
      <c r="AD47" s="36"/>
      <c r="AE47" s="120"/>
      <c r="AF47" s="113"/>
      <c r="AM47" s="244"/>
      <c r="AN47" s="244"/>
    </row>
    <row r="48" spans="1:40" ht="6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247"/>
      <c r="L48" s="247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97"/>
      <c r="Y48" s="95"/>
      <c r="Z48" s="36"/>
      <c r="AA48" s="36"/>
      <c r="AB48" s="36"/>
      <c r="AC48" s="36"/>
      <c r="AD48" s="36"/>
      <c r="AE48" s="120"/>
      <c r="AF48" s="113"/>
      <c r="AM48" s="244"/>
      <c r="AN48" s="244"/>
    </row>
    <row r="49" spans="1:40" ht="6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246">
        <v>10</v>
      </c>
      <c r="L49" s="246"/>
      <c r="M49" s="248" t="s">
        <v>171</v>
      </c>
      <c r="N49" s="248"/>
      <c r="O49" s="248"/>
      <c r="P49" s="248"/>
      <c r="Q49" s="248"/>
      <c r="R49" s="248"/>
      <c r="S49" s="248" t="s">
        <v>201</v>
      </c>
      <c r="T49" s="248"/>
      <c r="U49" s="248"/>
      <c r="V49" s="248"/>
      <c r="W49" s="248"/>
      <c r="X49" s="97"/>
      <c r="Y49" s="106"/>
      <c r="Z49" s="112"/>
      <c r="AA49" s="36"/>
      <c r="AB49" s="36"/>
      <c r="AE49" s="120"/>
      <c r="AF49" s="113"/>
      <c r="AM49" s="244"/>
      <c r="AN49" s="244"/>
    </row>
    <row r="50" spans="1:40" ht="6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244"/>
      <c r="L50" s="244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98"/>
      <c r="Y50" s="95"/>
      <c r="Z50" s="113"/>
      <c r="AA50" s="36"/>
      <c r="AB50" s="36"/>
      <c r="AE50" s="120"/>
      <c r="AF50" s="113"/>
      <c r="AM50" s="244"/>
      <c r="AN50" s="244"/>
    </row>
    <row r="51" spans="1:40" ht="6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244"/>
      <c r="L51" s="244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95"/>
      <c r="Y51" s="95"/>
      <c r="Z51" s="113"/>
      <c r="AA51" s="36"/>
      <c r="AB51" s="36"/>
      <c r="AE51" s="120"/>
      <c r="AF51" s="113"/>
      <c r="AM51" s="244"/>
      <c r="AN51" s="244"/>
    </row>
    <row r="52" spans="1:40" ht="6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247"/>
      <c r="L52" s="247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95"/>
      <c r="Y52" s="95"/>
      <c r="Z52" s="113"/>
      <c r="AA52" s="36"/>
      <c r="AB52" s="36"/>
      <c r="AE52" s="120"/>
      <c r="AF52" s="113"/>
      <c r="AM52" s="244"/>
      <c r="AN52" s="244"/>
    </row>
    <row r="53" spans="1:40" ht="6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246">
        <v>11</v>
      </c>
      <c r="L53" s="246"/>
      <c r="M53" s="248" t="s">
        <v>91</v>
      </c>
      <c r="N53" s="248"/>
      <c r="O53" s="248"/>
      <c r="P53" s="248"/>
      <c r="Q53" s="248"/>
      <c r="R53" s="248"/>
      <c r="S53" s="248" t="s">
        <v>289</v>
      </c>
      <c r="T53" s="248"/>
      <c r="U53" s="248"/>
      <c r="V53" s="248"/>
      <c r="W53" s="248"/>
      <c r="X53" s="95"/>
      <c r="Y53" s="95"/>
      <c r="Z53" s="113"/>
      <c r="AA53" s="118"/>
      <c r="AB53" s="112"/>
      <c r="AE53" s="120"/>
      <c r="AF53" s="113"/>
      <c r="AM53" s="244"/>
      <c r="AN53" s="244"/>
    </row>
    <row r="54" spans="1:40" ht="6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244"/>
      <c r="L54" s="244"/>
      <c r="M54" s="249"/>
      <c r="N54" s="249"/>
      <c r="O54" s="249"/>
      <c r="P54" s="249"/>
      <c r="Q54" s="249"/>
      <c r="R54" s="249"/>
      <c r="S54" s="249"/>
      <c r="T54" s="249"/>
      <c r="U54" s="249"/>
      <c r="V54" s="249"/>
      <c r="W54" s="249"/>
      <c r="X54" s="95"/>
      <c r="Y54" s="95"/>
      <c r="Z54" s="113"/>
      <c r="AA54" s="36"/>
      <c r="AB54" s="113"/>
      <c r="AE54" s="120"/>
      <c r="AF54" s="113"/>
      <c r="AM54" s="244"/>
      <c r="AN54" s="244"/>
    </row>
    <row r="55" spans="1:40" ht="6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244"/>
      <c r="L55" s="244"/>
      <c r="M55" s="249"/>
      <c r="N55" s="249"/>
      <c r="O55" s="249"/>
      <c r="P55" s="249"/>
      <c r="Q55" s="249"/>
      <c r="R55" s="249"/>
      <c r="S55" s="249"/>
      <c r="T55" s="249"/>
      <c r="U55" s="249"/>
      <c r="V55" s="249"/>
      <c r="W55" s="249"/>
      <c r="X55" s="96"/>
      <c r="Y55" s="95"/>
      <c r="Z55" s="113"/>
      <c r="AA55" s="36"/>
      <c r="AB55" s="113"/>
      <c r="AE55" s="120"/>
      <c r="AF55" s="113"/>
      <c r="AM55" s="244"/>
      <c r="AN55" s="244"/>
    </row>
    <row r="56" spans="1:40" ht="6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247"/>
      <c r="L56" s="247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97"/>
      <c r="Y56" s="105"/>
      <c r="Z56" s="114"/>
      <c r="AA56" s="36"/>
      <c r="AB56" s="113"/>
      <c r="AE56" s="120"/>
      <c r="AF56" s="113"/>
      <c r="AM56" s="244"/>
      <c r="AN56" s="244"/>
    </row>
    <row r="57" spans="1:40" ht="6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246">
        <v>12</v>
      </c>
      <c r="L57" s="246"/>
      <c r="M57" s="248" t="s">
        <v>236</v>
      </c>
      <c r="N57" s="248"/>
      <c r="O57" s="248"/>
      <c r="P57" s="248"/>
      <c r="Q57" s="248"/>
      <c r="R57" s="248"/>
      <c r="S57" s="248" t="s">
        <v>106</v>
      </c>
      <c r="T57" s="248"/>
      <c r="U57" s="248"/>
      <c r="V57" s="248"/>
      <c r="W57" s="248"/>
      <c r="X57" s="97"/>
      <c r="Y57" s="95"/>
      <c r="Z57" s="36"/>
      <c r="AA57" s="36"/>
      <c r="AB57" s="113"/>
      <c r="AE57" s="120"/>
      <c r="AF57" s="113"/>
      <c r="AM57" s="244"/>
      <c r="AN57" s="244"/>
    </row>
    <row r="58" spans="1:40" ht="6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244"/>
      <c r="L58" s="244"/>
      <c r="M58" s="249"/>
      <c r="N58" s="249"/>
      <c r="O58" s="249"/>
      <c r="P58" s="249"/>
      <c r="Q58" s="249"/>
      <c r="R58" s="249"/>
      <c r="S58" s="249"/>
      <c r="T58" s="249"/>
      <c r="U58" s="249"/>
      <c r="V58" s="249"/>
      <c r="W58" s="249"/>
      <c r="X58" s="98"/>
      <c r="Y58" s="95"/>
      <c r="Z58" s="36"/>
      <c r="AA58" s="36"/>
      <c r="AB58" s="113"/>
      <c r="AE58" s="120"/>
      <c r="AF58" s="113"/>
      <c r="AM58" s="244"/>
      <c r="AN58" s="244"/>
    </row>
    <row r="59" spans="1:40" ht="6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244"/>
      <c r="L59" s="244"/>
      <c r="M59" s="249"/>
      <c r="N59" s="249"/>
      <c r="O59" s="249"/>
      <c r="P59" s="249"/>
      <c r="Q59" s="249"/>
      <c r="R59" s="249"/>
      <c r="S59" s="249"/>
      <c r="T59" s="249"/>
      <c r="U59" s="249"/>
      <c r="V59" s="249"/>
      <c r="W59" s="249"/>
      <c r="X59" s="95"/>
      <c r="Y59" s="95"/>
      <c r="Z59" s="36"/>
      <c r="AA59" s="36"/>
      <c r="AB59" s="113"/>
      <c r="AE59" s="120"/>
      <c r="AF59" s="113"/>
      <c r="AM59" s="244"/>
      <c r="AN59" s="244"/>
    </row>
    <row r="60" spans="1:40" ht="6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247"/>
      <c r="L60" s="247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95"/>
      <c r="Y60" s="95"/>
      <c r="Z60" s="36"/>
      <c r="AA60" s="36"/>
      <c r="AB60" s="113"/>
      <c r="AC60" s="117"/>
      <c r="AD60" s="114"/>
      <c r="AF60" s="113"/>
      <c r="AM60" s="244"/>
      <c r="AN60" s="244"/>
    </row>
    <row r="61" spans="1:40" ht="6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246">
        <v>13</v>
      </c>
      <c r="L61" s="246"/>
      <c r="M61" s="248" t="s">
        <v>237</v>
      </c>
      <c r="N61" s="248"/>
      <c r="O61" s="248"/>
      <c r="P61" s="248"/>
      <c r="Q61" s="248"/>
      <c r="R61" s="248"/>
      <c r="S61" s="248" t="s">
        <v>74</v>
      </c>
      <c r="T61" s="248"/>
      <c r="U61" s="248"/>
      <c r="V61" s="248"/>
      <c r="W61" s="248"/>
      <c r="X61" s="95"/>
      <c r="Y61" s="95"/>
      <c r="Z61" s="36"/>
      <c r="AA61" s="36"/>
      <c r="AB61" s="113"/>
      <c r="AE61" s="36"/>
      <c r="AF61" s="113"/>
      <c r="AM61" s="244"/>
      <c r="AN61" s="244"/>
    </row>
    <row r="62" spans="1:40" ht="6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244"/>
      <c r="L62" s="244"/>
      <c r="M62" s="249"/>
      <c r="N62" s="249"/>
      <c r="O62" s="249"/>
      <c r="P62" s="249"/>
      <c r="Q62" s="249"/>
      <c r="R62" s="249"/>
      <c r="S62" s="249"/>
      <c r="T62" s="249"/>
      <c r="U62" s="249"/>
      <c r="V62" s="249"/>
      <c r="W62" s="249"/>
      <c r="X62" s="95"/>
      <c r="Y62" s="95"/>
      <c r="Z62" s="36"/>
      <c r="AA62" s="36"/>
      <c r="AB62" s="113"/>
      <c r="AE62" s="36"/>
      <c r="AF62" s="113"/>
      <c r="AM62" s="244"/>
      <c r="AN62" s="244"/>
    </row>
    <row r="63" spans="1:40" ht="6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244"/>
      <c r="L63" s="244"/>
      <c r="M63" s="249"/>
      <c r="N63" s="249"/>
      <c r="O63" s="249"/>
      <c r="P63" s="249"/>
      <c r="Q63" s="249"/>
      <c r="R63" s="249"/>
      <c r="S63" s="249"/>
      <c r="T63" s="249"/>
      <c r="U63" s="249"/>
      <c r="V63" s="249"/>
      <c r="W63" s="249"/>
      <c r="X63" s="96"/>
      <c r="Y63" s="95"/>
      <c r="Z63" s="36"/>
      <c r="AA63" s="36"/>
      <c r="AB63" s="113"/>
      <c r="AE63" s="36"/>
      <c r="AF63" s="113"/>
      <c r="AM63" s="244"/>
      <c r="AN63" s="244"/>
    </row>
    <row r="64" spans="1:40" ht="6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247"/>
      <c r="L64" s="247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97"/>
      <c r="Y64" s="95"/>
      <c r="Z64" s="36"/>
      <c r="AA64" s="36"/>
      <c r="AB64" s="113"/>
      <c r="AE64" s="36"/>
      <c r="AF64" s="113"/>
      <c r="AM64" s="244"/>
      <c r="AN64" s="244"/>
    </row>
    <row r="65" spans="1:40" ht="6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246">
        <v>14</v>
      </c>
      <c r="L65" s="246"/>
      <c r="M65" s="248" t="s">
        <v>261</v>
      </c>
      <c r="N65" s="248"/>
      <c r="O65" s="248"/>
      <c r="P65" s="248"/>
      <c r="Q65" s="248"/>
      <c r="R65" s="248"/>
      <c r="S65" s="248" t="s">
        <v>223</v>
      </c>
      <c r="T65" s="248"/>
      <c r="U65" s="248"/>
      <c r="V65" s="248"/>
      <c r="W65" s="248"/>
      <c r="X65" s="97"/>
      <c r="Y65" s="106"/>
      <c r="Z65" s="112"/>
      <c r="AA65" s="36"/>
      <c r="AB65" s="113"/>
      <c r="AE65" s="36"/>
      <c r="AF65" s="113"/>
      <c r="AM65" s="244"/>
      <c r="AN65" s="244"/>
    </row>
    <row r="66" spans="1:40" ht="6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244"/>
      <c r="L66" s="244"/>
      <c r="M66" s="249"/>
      <c r="N66" s="249"/>
      <c r="O66" s="249"/>
      <c r="P66" s="249"/>
      <c r="Q66" s="249"/>
      <c r="R66" s="249"/>
      <c r="S66" s="249"/>
      <c r="T66" s="249"/>
      <c r="U66" s="249"/>
      <c r="V66" s="249"/>
      <c r="W66" s="249"/>
      <c r="X66" s="98"/>
      <c r="Y66" s="95"/>
      <c r="Z66" s="113"/>
      <c r="AA66" s="36"/>
      <c r="AB66" s="113"/>
      <c r="AE66" s="36"/>
      <c r="AF66" s="113"/>
      <c r="AM66" s="244"/>
      <c r="AN66" s="244"/>
    </row>
    <row r="67" spans="1:40" ht="6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244"/>
      <c r="L67" s="244"/>
      <c r="M67" s="249"/>
      <c r="N67" s="249"/>
      <c r="O67" s="249"/>
      <c r="P67" s="249"/>
      <c r="Q67" s="249"/>
      <c r="R67" s="249"/>
      <c r="S67" s="249"/>
      <c r="T67" s="249"/>
      <c r="U67" s="249"/>
      <c r="V67" s="249"/>
      <c r="W67" s="249"/>
      <c r="X67" s="95"/>
      <c r="Y67" s="95"/>
      <c r="Z67" s="113"/>
      <c r="AA67" s="36"/>
      <c r="AB67" s="113"/>
      <c r="AE67" s="36"/>
      <c r="AF67" s="113"/>
      <c r="AM67" s="244"/>
      <c r="AN67" s="244"/>
    </row>
    <row r="68" spans="1:40" ht="6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247"/>
      <c r="L68" s="247"/>
      <c r="M68" s="250"/>
      <c r="N68" s="250"/>
      <c r="O68" s="250"/>
      <c r="P68" s="250"/>
      <c r="Q68" s="250"/>
      <c r="R68" s="250"/>
      <c r="S68" s="250"/>
      <c r="T68" s="250"/>
      <c r="U68" s="250"/>
      <c r="V68" s="250"/>
      <c r="W68" s="250"/>
      <c r="X68" s="95"/>
      <c r="Y68" s="95"/>
      <c r="Z68" s="113"/>
      <c r="AA68" s="83"/>
      <c r="AB68" s="114"/>
      <c r="AE68" s="36"/>
      <c r="AF68" s="113"/>
      <c r="AM68" s="244"/>
      <c r="AN68" s="244"/>
    </row>
    <row r="69" spans="1:40" ht="6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246">
        <v>15</v>
      </c>
      <c r="L69" s="246"/>
      <c r="M69" s="248" t="s">
        <v>57</v>
      </c>
      <c r="N69" s="248"/>
      <c r="O69" s="248"/>
      <c r="P69" s="248"/>
      <c r="Q69" s="248"/>
      <c r="R69" s="248"/>
      <c r="S69" s="248" t="s">
        <v>40</v>
      </c>
      <c r="T69" s="248"/>
      <c r="U69" s="248"/>
      <c r="V69" s="248"/>
      <c r="W69" s="248"/>
      <c r="X69" s="95"/>
      <c r="Y69" s="95"/>
      <c r="Z69" s="113"/>
      <c r="AA69" s="118"/>
      <c r="AB69" s="94"/>
      <c r="AC69" s="36"/>
      <c r="AD69" s="36"/>
      <c r="AE69" s="36"/>
      <c r="AF69" s="113"/>
      <c r="AM69" s="244"/>
      <c r="AN69" s="244"/>
    </row>
    <row r="70" spans="1:40" ht="6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244"/>
      <c r="L70" s="244"/>
      <c r="M70" s="249"/>
      <c r="N70" s="249"/>
      <c r="O70" s="249"/>
      <c r="P70" s="249"/>
      <c r="Q70" s="249"/>
      <c r="R70" s="249"/>
      <c r="S70" s="249"/>
      <c r="T70" s="249"/>
      <c r="U70" s="249"/>
      <c r="V70" s="249"/>
      <c r="W70" s="249"/>
      <c r="X70" s="95"/>
      <c r="Y70" s="95"/>
      <c r="Z70" s="113"/>
      <c r="AA70" s="36"/>
      <c r="AB70" s="36"/>
      <c r="AC70" s="36"/>
      <c r="AD70" s="36"/>
      <c r="AE70" s="36"/>
      <c r="AF70" s="113"/>
      <c r="AM70" s="244"/>
      <c r="AN70" s="244"/>
    </row>
    <row r="71" spans="1:40" ht="6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244"/>
      <c r="L71" s="244"/>
      <c r="M71" s="249"/>
      <c r="N71" s="249"/>
      <c r="O71" s="249"/>
      <c r="P71" s="249"/>
      <c r="Q71" s="249"/>
      <c r="R71" s="249"/>
      <c r="S71" s="249"/>
      <c r="T71" s="249"/>
      <c r="U71" s="249"/>
      <c r="V71" s="249"/>
      <c r="W71" s="249"/>
      <c r="X71" s="96"/>
      <c r="Y71" s="95"/>
      <c r="Z71" s="113"/>
      <c r="AA71" s="36"/>
      <c r="AB71" s="36"/>
      <c r="AC71" s="36"/>
      <c r="AD71" s="36"/>
      <c r="AE71" s="36"/>
      <c r="AF71" s="113"/>
      <c r="AM71" s="244"/>
      <c r="AN71" s="244"/>
    </row>
    <row r="72" spans="1:40" ht="6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247"/>
      <c r="L72" s="247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97"/>
      <c r="Y72" s="105"/>
      <c r="Z72" s="114"/>
      <c r="AA72" s="36"/>
      <c r="AB72" s="36"/>
      <c r="AC72" s="36"/>
      <c r="AD72" s="36"/>
      <c r="AE72" s="36"/>
      <c r="AF72" s="113"/>
      <c r="AM72" s="244"/>
      <c r="AN72" s="244"/>
    </row>
    <row r="73" spans="1:40" ht="6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246">
        <v>16</v>
      </c>
      <c r="L73" s="246"/>
      <c r="M73" s="248" t="s">
        <v>97</v>
      </c>
      <c r="N73" s="248"/>
      <c r="O73" s="248"/>
      <c r="P73" s="248"/>
      <c r="Q73" s="248"/>
      <c r="R73" s="248"/>
      <c r="S73" s="248" t="s">
        <v>78</v>
      </c>
      <c r="T73" s="248"/>
      <c r="U73" s="248"/>
      <c r="V73" s="248"/>
      <c r="W73" s="248"/>
      <c r="X73" s="97"/>
      <c r="Y73" s="95"/>
      <c r="Z73" s="36"/>
      <c r="AA73" s="36"/>
      <c r="AB73" s="36"/>
      <c r="AC73" s="36"/>
      <c r="AD73" s="36"/>
      <c r="AE73" s="36"/>
      <c r="AF73" s="113"/>
      <c r="AM73" s="244"/>
      <c r="AN73" s="244"/>
    </row>
    <row r="74" spans="1:40" ht="6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244"/>
      <c r="L74" s="244"/>
      <c r="M74" s="249"/>
      <c r="N74" s="249"/>
      <c r="O74" s="249"/>
      <c r="P74" s="249"/>
      <c r="Q74" s="249"/>
      <c r="R74" s="249"/>
      <c r="S74" s="249"/>
      <c r="T74" s="249"/>
      <c r="U74" s="249"/>
      <c r="V74" s="249"/>
      <c r="W74" s="249"/>
      <c r="X74" s="98"/>
      <c r="Y74" s="95"/>
      <c r="Z74" s="36"/>
      <c r="AA74" s="36"/>
      <c r="AB74" s="36"/>
      <c r="AC74" s="36"/>
      <c r="AD74" s="36"/>
      <c r="AE74" s="36"/>
      <c r="AF74" s="113"/>
      <c r="AM74" s="244"/>
      <c r="AN74" s="244"/>
    </row>
    <row r="75" spans="1:40" ht="6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244"/>
      <c r="L75" s="244"/>
      <c r="M75" s="249"/>
      <c r="N75" s="249"/>
      <c r="O75" s="249"/>
      <c r="P75" s="249"/>
      <c r="Q75" s="249"/>
      <c r="R75" s="249"/>
      <c r="S75" s="249"/>
      <c r="T75" s="249"/>
      <c r="U75" s="249"/>
      <c r="V75" s="249"/>
      <c r="W75" s="249"/>
      <c r="X75" s="95"/>
      <c r="Y75" s="95"/>
      <c r="Z75" s="36"/>
      <c r="AA75" s="36"/>
      <c r="AB75" s="36"/>
      <c r="AF75" s="113"/>
      <c r="AI75" s="272" t="s">
        <v>221</v>
      </c>
      <c r="AJ75" s="272"/>
      <c r="AK75" s="78"/>
      <c r="AM75" s="244"/>
      <c r="AN75" s="244"/>
    </row>
    <row r="76" spans="1:40" ht="6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247"/>
      <c r="L76" s="247"/>
      <c r="M76" s="250"/>
      <c r="N76" s="250"/>
      <c r="O76" s="250"/>
      <c r="P76" s="250"/>
      <c r="Q76" s="250"/>
      <c r="R76" s="250"/>
      <c r="S76" s="250"/>
      <c r="T76" s="250"/>
      <c r="U76" s="250"/>
      <c r="V76" s="250"/>
      <c r="W76" s="250"/>
      <c r="X76" s="95"/>
      <c r="Y76" s="95"/>
      <c r="Z76" s="36"/>
      <c r="AA76" s="36"/>
      <c r="AB76" s="36"/>
      <c r="AF76" s="113"/>
      <c r="AI76" s="272"/>
      <c r="AJ76" s="272"/>
      <c r="AK76" s="78"/>
      <c r="AM76" s="244"/>
      <c r="AN76" s="244"/>
    </row>
    <row r="77" spans="1:40" ht="6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246">
        <v>17</v>
      </c>
      <c r="L77" s="246"/>
      <c r="M77" s="248" t="s">
        <v>290</v>
      </c>
      <c r="N77" s="248"/>
      <c r="O77" s="248"/>
      <c r="P77" s="248"/>
      <c r="Q77" s="248"/>
      <c r="R77" s="248"/>
      <c r="S77" s="248" t="s">
        <v>291</v>
      </c>
      <c r="T77" s="248"/>
      <c r="U77" s="248"/>
      <c r="V77" s="248"/>
      <c r="W77" s="248"/>
      <c r="X77" s="95"/>
      <c r="Y77" s="95"/>
      <c r="Z77" s="36"/>
      <c r="AA77" s="36"/>
      <c r="AB77" s="36"/>
      <c r="AF77" s="113"/>
      <c r="AG77" s="118"/>
      <c r="AH77" s="94"/>
      <c r="AI77" s="272"/>
      <c r="AJ77" s="272"/>
      <c r="AK77" s="78"/>
      <c r="AM77" s="244"/>
      <c r="AN77" s="244"/>
    </row>
    <row r="78" spans="1:40" ht="6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244"/>
      <c r="L78" s="244"/>
      <c r="M78" s="249"/>
      <c r="N78" s="249"/>
      <c r="O78" s="249"/>
      <c r="P78" s="249"/>
      <c r="Q78" s="249"/>
      <c r="R78" s="249"/>
      <c r="S78" s="249"/>
      <c r="T78" s="249"/>
      <c r="U78" s="249"/>
      <c r="V78" s="249"/>
      <c r="W78" s="249"/>
      <c r="X78" s="95"/>
      <c r="Y78" s="95"/>
      <c r="Z78" s="36"/>
      <c r="AA78" s="36"/>
      <c r="AB78" s="36"/>
      <c r="AF78" s="113"/>
      <c r="AI78" s="272"/>
      <c r="AJ78" s="272"/>
      <c r="AK78" s="78"/>
      <c r="AM78" s="244"/>
      <c r="AN78" s="244"/>
    </row>
    <row r="79" spans="1:40" ht="6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244"/>
      <c r="L79" s="244"/>
      <c r="M79" s="249"/>
      <c r="N79" s="249"/>
      <c r="O79" s="249"/>
      <c r="P79" s="249"/>
      <c r="Q79" s="249"/>
      <c r="R79" s="249"/>
      <c r="S79" s="249"/>
      <c r="T79" s="249"/>
      <c r="U79" s="249"/>
      <c r="V79" s="249"/>
      <c r="W79" s="249"/>
      <c r="X79" s="96"/>
      <c r="Y79" s="95"/>
      <c r="Z79" s="36"/>
      <c r="AA79" s="36"/>
      <c r="AB79" s="36"/>
      <c r="AF79" s="113"/>
      <c r="AM79" s="244"/>
      <c r="AN79" s="244"/>
    </row>
    <row r="80" spans="1:40" ht="6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247"/>
      <c r="L80" s="247"/>
      <c r="M80" s="250"/>
      <c r="N80" s="250"/>
      <c r="O80" s="250"/>
      <c r="P80" s="250"/>
      <c r="Q80" s="250"/>
      <c r="R80" s="250"/>
      <c r="S80" s="250"/>
      <c r="T80" s="250"/>
      <c r="U80" s="250"/>
      <c r="V80" s="250"/>
      <c r="W80" s="250"/>
      <c r="X80" s="97"/>
      <c r="Y80" s="95"/>
      <c r="Z80" s="36"/>
      <c r="AA80" s="36"/>
      <c r="AB80" s="36"/>
      <c r="AF80" s="113"/>
      <c r="AM80" s="244"/>
      <c r="AN80" s="244"/>
    </row>
    <row r="81" spans="1:40" ht="6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246">
        <v>18</v>
      </c>
      <c r="L81" s="246"/>
      <c r="M81" s="248" t="s">
        <v>179</v>
      </c>
      <c r="N81" s="248"/>
      <c r="O81" s="248"/>
      <c r="P81" s="248"/>
      <c r="Q81" s="248"/>
      <c r="R81" s="248"/>
      <c r="S81" s="248" t="s">
        <v>292</v>
      </c>
      <c r="T81" s="248"/>
      <c r="U81" s="248"/>
      <c r="V81" s="248"/>
      <c r="W81" s="248"/>
      <c r="X81" s="97"/>
      <c r="Y81" s="106"/>
      <c r="Z81" s="112"/>
      <c r="AA81" s="36"/>
      <c r="AB81" s="36"/>
      <c r="AF81" s="113"/>
      <c r="AM81" s="244"/>
      <c r="AN81" s="244"/>
    </row>
    <row r="82" spans="1:40" ht="6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244"/>
      <c r="L82" s="244"/>
      <c r="M82" s="249"/>
      <c r="N82" s="249"/>
      <c r="O82" s="249"/>
      <c r="P82" s="249"/>
      <c r="Q82" s="249"/>
      <c r="R82" s="249"/>
      <c r="S82" s="249"/>
      <c r="T82" s="249"/>
      <c r="U82" s="249"/>
      <c r="V82" s="249"/>
      <c r="W82" s="249"/>
      <c r="X82" s="98"/>
      <c r="Y82" s="95"/>
      <c r="Z82" s="113"/>
      <c r="AA82" s="36"/>
      <c r="AB82" s="36"/>
      <c r="AF82" s="113"/>
      <c r="AM82" s="244"/>
      <c r="AN82" s="244"/>
    </row>
    <row r="83" spans="1:40" ht="6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244"/>
      <c r="L83" s="244"/>
      <c r="M83" s="249"/>
      <c r="N83" s="249"/>
      <c r="O83" s="249"/>
      <c r="P83" s="249"/>
      <c r="Q83" s="249"/>
      <c r="R83" s="249"/>
      <c r="S83" s="249"/>
      <c r="T83" s="249"/>
      <c r="U83" s="249"/>
      <c r="V83" s="249"/>
      <c r="W83" s="249"/>
      <c r="X83" s="95"/>
      <c r="Y83" s="95"/>
      <c r="Z83" s="113"/>
      <c r="AA83" s="36"/>
      <c r="AB83" s="36"/>
      <c r="AF83" s="113"/>
      <c r="AM83" s="244"/>
      <c r="AN83" s="244"/>
    </row>
    <row r="84" spans="1:40" ht="6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247"/>
      <c r="L84" s="247"/>
      <c r="M84" s="250"/>
      <c r="N84" s="250"/>
      <c r="O84" s="250"/>
      <c r="P84" s="250"/>
      <c r="Q84" s="250"/>
      <c r="R84" s="250"/>
      <c r="S84" s="250"/>
      <c r="T84" s="250"/>
      <c r="U84" s="250"/>
      <c r="V84" s="250"/>
      <c r="W84" s="250"/>
      <c r="X84" s="95"/>
      <c r="Y84" s="95"/>
      <c r="Z84" s="113"/>
      <c r="AA84" s="36"/>
      <c r="AB84" s="36"/>
      <c r="AF84" s="113"/>
      <c r="AM84" s="244"/>
      <c r="AN84" s="244"/>
    </row>
    <row r="85" spans="1:40" ht="6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246">
        <v>19</v>
      </c>
      <c r="L85" s="246"/>
      <c r="M85" s="248" t="s">
        <v>293</v>
      </c>
      <c r="N85" s="248"/>
      <c r="O85" s="248"/>
      <c r="P85" s="248"/>
      <c r="Q85" s="248"/>
      <c r="R85" s="248"/>
      <c r="S85" s="248" t="s">
        <v>223</v>
      </c>
      <c r="T85" s="248"/>
      <c r="U85" s="248"/>
      <c r="V85" s="248"/>
      <c r="W85" s="248"/>
      <c r="X85" s="95"/>
      <c r="Y85" s="95"/>
      <c r="Z85" s="113"/>
      <c r="AA85" s="118"/>
      <c r="AB85" s="112"/>
      <c r="AF85" s="113"/>
      <c r="AM85" s="244"/>
      <c r="AN85" s="244"/>
    </row>
    <row r="86" spans="1:40" ht="6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244"/>
      <c r="L86" s="244"/>
      <c r="M86" s="249"/>
      <c r="N86" s="249"/>
      <c r="O86" s="249"/>
      <c r="P86" s="249"/>
      <c r="Q86" s="249"/>
      <c r="R86" s="249"/>
      <c r="S86" s="249"/>
      <c r="T86" s="249"/>
      <c r="U86" s="249"/>
      <c r="V86" s="249"/>
      <c r="W86" s="249"/>
      <c r="X86" s="95"/>
      <c r="Y86" s="95"/>
      <c r="Z86" s="113"/>
      <c r="AA86" s="36"/>
      <c r="AB86" s="113"/>
      <c r="AF86" s="113"/>
      <c r="AM86" s="244"/>
      <c r="AN86" s="244"/>
    </row>
    <row r="87" spans="1:40" ht="6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244"/>
      <c r="L87" s="244"/>
      <c r="M87" s="249"/>
      <c r="N87" s="249"/>
      <c r="O87" s="249"/>
      <c r="P87" s="249"/>
      <c r="Q87" s="249"/>
      <c r="R87" s="249"/>
      <c r="S87" s="249"/>
      <c r="T87" s="249"/>
      <c r="U87" s="249"/>
      <c r="V87" s="249"/>
      <c r="W87" s="249"/>
      <c r="X87" s="96"/>
      <c r="Y87" s="95"/>
      <c r="Z87" s="113"/>
      <c r="AA87" s="36"/>
      <c r="AB87" s="113"/>
      <c r="AF87" s="113"/>
      <c r="AM87" s="244"/>
      <c r="AN87" s="244"/>
    </row>
    <row r="88" spans="1:40" ht="6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247"/>
      <c r="L88" s="247"/>
      <c r="M88" s="250"/>
      <c r="N88" s="250"/>
      <c r="O88" s="250"/>
      <c r="P88" s="250"/>
      <c r="Q88" s="250"/>
      <c r="R88" s="250"/>
      <c r="S88" s="250"/>
      <c r="T88" s="250"/>
      <c r="U88" s="250"/>
      <c r="V88" s="250"/>
      <c r="W88" s="250"/>
      <c r="X88" s="97"/>
      <c r="Y88" s="105"/>
      <c r="Z88" s="114"/>
      <c r="AA88" s="36"/>
      <c r="AB88" s="113"/>
      <c r="AF88" s="113"/>
      <c r="AM88" s="244"/>
      <c r="AN88" s="244"/>
    </row>
    <row r="89" spans="1:40" ht="6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246">
        <v>20</v>
      </c>
      <c r="L89" s="246"/>
      <c r="M89" s="248" t="s">
        <v>169</v>
      </c>
      <c r="N89" s="248"/>
      <c r="O89" s="248"/>
      <c r="P89" s="248"/>
      <c r="Q89" s="248"/>
      <c r="R89" s="248"/>
      <c r="S89" s="248" t="s">
        <v>129</v>
      </c>
      <c r="T89" s="248"/>
      <c r="U89" s="248"/>
      <c r="V89" s="248"/>
      <c r="W89" s="248"/>
      <c r="X89" s="97"/>
      <c r="Y89" s="95"/>
      <c r="Z89" s="36"/>
      <c r="AA89" s="36"/>
      <c r="AB89" s="113"/>
      <c r="AF89" s="113"/>
      <c r="AM89" s="244"/>
      <c r="AN89" s="244"/>
    </row>
    <row r="90" spans="1:40" ht="6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244"/>
      <c r="L90" s="244"/>
      <c r="M90" s="249"/>
      <c r="N90" s="249"/>
      <c r="O90" s="249"/>
      <c r="P90" s="249"/>
      <c r="Q90" s="249"/>
      <c r="R90" s="249"/>
      <c r="S90" s="249"/>
      <c r="T90" s="249"/>
      <c r="U90" s="249"/>
      <c r="V90" s="249"/>
      <c r="W90" s="249"/>
      <c r="X90" s="98"/>
      <c r="Y90" s="95"/>
      <c r="Z90" s="36"/>
      <c r="AA90" s="36"/>
      <c r="AB90" s="113"/>
      <c r="AF90" s="113"/>
      <c r="AM90" s="244"/>
      <c r="AN90" s="244"/>
    </row>
    <row r="91" spans="1:40" ht="6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244"/>
      <c r="L91" s="244"/>
      <c r="M91" s="249"/>
      <c r="N91" s="249"/>
      <c r="O91" s="249"/>
      <c r="P91" s="249"/>
      <c r="Q91" s="249"/>
      <c r="R91" s="249"/>
      <c r="S91" s="249"/>
      <c r="T91" s="249"/>
      <c r="U91" s="249"/>
      <c r="V91" s="249"/>
      <c r="W91" s="249"/>
      <c r="X91" s="95"/>
      <c r="Y91" s="95"/>
      <c r="Z91" s="36"/>
      <c r="AA91" s="36"/>
      <c r="AB91" s="113"/>
      <c r="AF91" s="113"/>
      <c r="AM91" s="244"/>
      <c r="AN91" s="244"/>
    </row>
    <row r="92" spans="1:40" ht="6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247"/>
      <c r="L92" s="247"/>
      <c r="M92" s="250"/>
      <c r="N92" s="250"/>
      <c r="O92" s="250"/>
      <c r="P92" s="250"/>
      <c r="Q92" s="250"/>
      <c r="R92" s="250"/>
      <c r="S92" s="250"/>
      <c r="T92" s="250"/>
      <c r="U92" s="250"/>
      <c r="V92" s="250"/>
      <c r="W92" s="250"/>
      <c r="X92" s="95"/>
      <c r="Y92" s="95"/>
      <c r="Z92" s="36"/>
      <c r="AA92" s="36"/>
      <c r="AB92" s="113"/>
      <c r="AC92" s="117"/>
      <c r="AD92" s="83"/>
      <c r="AF92" s="113"/>
      <c r="AM92" s="244"/>
      <c r="AN92" s="244"/>
    </row>
    <row r="93" spans="1:40" ht="6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246">
        <v>21</v>
      </c>
      <c r="L93" s="246"/>
      <c r="M93" s="248" t="s">
        <v>155</v>
      </c>
      <c r="N93" s="248"/>
      <c r="O93" s="248"/>
      <c r="P93" s="248"/>
      <c r="Q93" s="248"/>
      <c r="R93" s="248"/>
      <c r="S93" s="248" t="s">
        <v>60</v>
      </c>
      <c r="T93" s="248"/>
      <c r="U93" s="248"/>
      <c r="V93" s="248"/>
      <c r="W93" s="248"/>
      <c r="X93" s="95"/>
      <c r="Y93" s="95"/>
      <c r="Z93" s="36"/>
      <c r="AA93" s="36"/>
      <c r="AB93" s="113"/>
      <c r="AD93" s="112"/>
      <c r="AE93" s="36"/>
      <c r="AF93" s="113"/>
      <c r="AM93" s="244"/>
      <c r="AN93" s="244"/>
    </row>
    <row r="94" spans="1:40" ht="6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244"/>
      <c r="L94" s="244"/>
      <c r="M94" s="249"/>
      <c r="N94" s="249"/>
      <c r="O94" s="249"/>
      <c r="P94" s="249"/>
      <c r="Q94" s="249"/>
      <c r="R94" s="249"/>
      <c r="S94" s="249"/>
      <c r="T94" s="249"/>
      <c r="U94" s="249"/>
      <c r="V94" s="249"/>
      <c r="W94" s="249"/>
      <c r="X94" s="95"/>
      <c r="Y94" s="95"/>
      <c r="Z94" s="36"/>
      <c r="AA94" s="36"/>
      <c r="AB94" s="113"/>
      <c r="AD94" s="113"/>
      <c r="AE94" s="36"/>
      <c r="AF94" s="113"/>
      <c r="AM94" s="244"/>
      <c r="AN94" s="244"/>
    </row>
    <row r="95" spans="1:40" ht="6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244"/>
      <c r="L95" s="244"/>
      <c r="M95" s="249"/>
      <c r="N95" s="249"/>
      <c r="O95" s="249"/>
      <c r="P95" s="249"/>
      <c r="Q95" s="249"/>
      <c r="R95" s="249"/>
      <c r="S95" s="249"/>
      <c r="T95" s="249"/>
      <c r="U95" s="249"/>
      <c r="V95" s="249"/>
      <c r="W95" s="249"/>
      <c r="X95" s="96"/>
      <c r="Y95" s="95"/>
      <c r="Z95" s="36"/>
      <c r="AA95" s="36"/>
      <c r="AB95" s="113"/>
      <c r="AD95" s="113"/>
      <c r="AE95" s="36"/>
      <c r="AF95" s="113"/>
      <c r="AM95" s="244"/>
      <c r="AN95" s="244"/>
    </row>
    <row r="96" spans="1:40" ht="6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247"/>
      <c r="L96" s="247"/>
      <c r="M96" s="250"/>
      <c r="N96" s="250"/>
      <c r="O96" s="250"/>
      <c r="P96" s="250"/>
      <c r="Q96" s="250"/>
      <c r="R96" s="250"/>
      <c r="S96" s="250"/>
      <c r="T96" s="250"/>
      <c r="U96" s="250"/>
      <c r="V96" s="250"/>
      <c r="W96" s="250"/>
      <c r="X96" s="97"/>
      <c r="Y96" s="95"/>
      <c r="Z96" s="36"/>
      <c r="AA96" s="36"/>
      <c r="AB96" s="113"/>
      <c r="AD96" s="113"/>
      <c r="AE96" s="36"/>
      <c r="AF96" s="113"/>
      <c r="AM96" s="244"/>
      <c r="AN96" s="244"/>
    </row>
    <row r="97" spans="1:40" ht="6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246">
        <v>22</v>
      </c>
      <c r="L97" s="246"/>
      <c r="M97" s="248" t="s">
        <v>112</v>
      </c>
      <c r="N97" s="248"/>
      <c r="O97" s="248"/>
      <c r="P97" s="248"/>
      <c r="Q97" s="248"/>
      <c r="R97" s="248"/>
      <c r="S97" s="248" t="s">
        <v>23</v>
      </c>
      <c r="T97" s="248"/>
      <c r="U97" s="248"/>
      <c r="V97" s="248"/>
      <c r="W97" s="248"/>
      <c r="X97" s="97"/>
      <c r="Y97" s="106"/>
      <c r="Z97" s="112"/>
      <c r="AA97" s="36"/>
      <c r="AB97" s="113"/>
      <c r="AD97" s="113"/>
      <c r="AE97" s="120"/>
      <c r="AF97" s="113"/>
      <c r="AM97" s="244"/>
      <c r="AN97" s="244"/>
    </row>
    <row r="98" spans="1:40" ht="6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244"/>
      <c r="L98" s="244"/>
      <c r="M98" s="249"/>
      <c r="N98" s="249"/>
      <c r="O98" s="249"/>
      <c r="P98" s="249"/>
      <c r="Q98" s="249"/>
      <c r="R98" s="249"/>
      <c r="S98" s="249"/>
      <c r="T98" s="249"/>
      <c r="U98" s="249"/>
      <c r="V98" s="249"/>
      <c r="W98" s="249"/>
      <c r="X98" s="98"/>
      <c r="Y98" s="95"/>
      <c r="Z98" s="113"/>
      <c r="AA98" s="36"/>
      <c r="AB98" s="113"/>
      <c r="AE98" s="120"/>
      <c r="AF98" s="113"/>
      <c r="AM98" s="244"/>
      <c r="AN98" s="244"/>
    </row>
    <row r="99" spans="1:40" ht="6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244"/>
      <c r="L99" s="244"/>
      <c r="M99" s="249"/>
      <c r="N99" s="249"/>
      <c r="O99" s="249"/>
      <c r="P99" s="249"/>
      <c r="Q99" s="249"/>
      <c r="R99" s="249"/>
      <c r="S99" s="249"/>
      <c r="T99" s="249"/>
      <c r="U99" s="249"/>
      <c r="V99" s="249"/>
      <c r="W99" s="249"/>
      <c r="X99" s="95"/>
      <c r="Y99" s="95"/>
      <c r="Z99" s="113"/>
      <c r="AA99" s="36"/>
      <c r="AB99" s="113"/>
      <c r="AE99" s="120"/>
      <c r="AF99" s="113"/>
      <c r="AM99" s="244"/>
      <c r="AN99" s="244"/>
    </row>
    <row r="100" spans="1:40" ht="6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247"/>
      <c r="L100" s="247"/>
      <c r="M100" s="250"/>
      <c r="N100" s="250"/>
      <c r="O100" s="250"/>
      <c r="P100" s="250"/>
      <c r="Q100" s="250"/>
      <c r="R100" s="250"/>
      <c r="S100" s="250"/>
      <c r="T100" s="250"/>
      <c r="U100" s="250"/>
      <c r="V100" s="250"/>
      <c r="W100" s="250"/>
      <c r="X100" s="95"/>
      <c r="Y100" s="95"/>
      <c r="Z100" s="113"/>
      <c r="AA100" s="83"/>
      <c r="AB100" s="114"/>
      <c r="AE100" s="120"/>
      <c r="AF100" s="113"/>
      <c r="AM100" s="244"/>
      <c r="AN100" s="244"/>
    </row>
    <row r="101" spans="1:40" ht="6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246">
        <v>23</v>
      </c>
      <c r="L101" s="246"/>
      <c r="M101" s="248" t="s">
        <v>31</v>
      </c>
      <c r="N101" s="248"/>
      <c r="O101" s="248"/>
      <c r="P101" s="248"/>
      <c r="Q101" s="248"/>
      <c r="R101" s="248"/>
      <c r="S101" s="248" t="s">
        <v>85</v>
      </c>
      <c r="T101" s="248"/>
      <c r="U101" s="248"/>
      <c r="V101" s="248"/>
      <c r="W101" s="248"/>
      <c r="X101" s="95"/>
      <c r="Y101" s="95"/>
      <c r="Z101" s="113"/>
      <c r="AA101" s="118"/>
      <c r="AB101" s="94"/>
      <c r="AE101" s="120"/>
      <c r="AF101" s="113"/>
      <c r="AM101" s="244"/>
      <c r="AN101" s="244"/>
    </row>
    <row r="102" spans="1:40" ht="6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244"/>
      <c r="L102" s="244"/>
      <c r="M102" s="249"/>
      <c r="N102" s="249"/>
      <c r="O102" s="249"/>
      <c r="P102" s="249"/>
      <c r="Q102" s="249"/>
      <c r="R102" s="249"/>
      <c r="S102" s="249"/>
      <c r="T102" s="249"/>
      <c r="U102" s="249"/>
      <c r="V102" s="249"/>
      <c r="W102" s="249"/>
      <c r="X102" s="95"/>
      <c r="Y102" s="95"/>
      <c r="Z102" s="113"/>
      <c r="AA102" s="36"/>
      <c r="AB102" s="36"/>
      <c r="AE102" s="120"/>
      <c r="AF102" s="113"/>
      <c r="AM102" s="244"/>
      <c r="AN102" s="244"/>
    </row>
    <row r="103" spans="1:40" ht="6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244"/>
      <c r="L103" s="244"/>
      <c r="M103" s="249"/>
      <c r="N103" s="249"/>
      <c r="O103" s="249"/>
      <c r="P103" s="249"/>
      <c r="Q103" s="249"/>
      <c r="R103" s="249"/>
      <c r="S103" s="249"/>
      <c r="T103" s="249"/>
      <c r="U103" s="249"/>
      <c r="V103" s="249"/>
      <c r="W103" s="249"/>
      <c r="X103" s="96"/>
      <c r="Y103" s="95"/>
      <c r="Z103" s="113"/>
      <c r="AA103" s="36"/>
      <c r="AB103" s="36"/>
      <c r="AE103" s="120"/>
      <c r="AF103" s="113"/>
      <c r="AM103" s="244"/>
      <c r="AN103" s="244"/>
    </row>
    <row r="104" spans="1:40" ht="6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247"/>
      <c r="L104" s="247"/>
      <c r="M104" s="250"/>
      <c r="N104" s="250"/>
      <c r="O104" s="250"/>
      <c r="P104" s="250"/>
      <c r="Q104" s="250"/>
      <c r="R104" s="250"/>
      <c r="S104" s="250"/>
      <c r="T104" s="250"/>
      <c r="U104" s="250"/>
      <c r="V104" s="250"/>
      <c r="W104" s="250"/>
      <c r="X104" s="97"/>
      <c r="Y104" s="105"/>
      <c r="Z104" s="114"/>
      <c r="AA104" s="36"/>
      <c r="AB104" s="36"/>
      <c r="AE104" s="120"/>
      <c r="AF104" s="113"/>
      <c r="AM104" s="244"/>
      <c r="AN104" s="244"/>
    </row>
    <row r="105" spans="1:40" ht="6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246">
        <v>24</v>
      </c>
      <c r="L105" s="246"/>
      <c r="M105" s="248" t="s">
        <v>98</v>
      </c>
      <c r="N105" s="248"/>
      <c r="O105" s="248"/>
      <c r="P105" s="248"/>
      <c r="Q105" s="248"/>
      <c r="R105" s="248"/>
      <c r="S105" s="248" t="s">
        <v>224</v>
      </c>
      <c r="T105" s="248"/>
      <c r="U105" s="248"/>
      <c r="V105" s="248"/>
      <c r="W105" s="248"/>
      <c r="X105" s="97"/>
      <c r="Y105" s="95"/>
      <c r="Z105" s="36"/>
      <c r="AA105" s="36"/>
      <c r="AB105" s="36"/>
      <c r="AC105" s="36"/>
      <c r="AD105" s="36"/>
      <c r="AE105" s="120"/>
      <c r="AF105" s="113"/>
      <c r="AM105" s="244"/>
      <c r="AN105" s="244"/>
    </row>
    <row r="106" spans="1:40" ht="6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244"/>
      <c r="L106" s="244"/>
      <c r="M106" s="249"/>
      <c r="N106" s="249"/>
      <c r="O106" s="249"/>
      <c r="P106" s="249"/>
      <c r="Q106" s="249"/>
      <c r="R106" s="249"/>
      <c r="S106" s="249"/>
      <c r="T106" s="249"/>
      <c r="U106" s="249"/>
      <c r="V106" s="249"/>
      <c r="W106" s="249"/>
      <c r="X106" s="98"/>
      <c r="Y106" s="95"/>
      <c r="Z106" s="36"/>
      <c r="AA106" s="36"/>
      <c r="AB106" s="36"/>
      <c r="AC106" s="36"/>
      <c r="AD106" s="36"/>
      <c r="AE106" s="120"/>
      <c r="AF106" s="113"/>
      <c r="AM106" s="244"/>
      <c r="AN106" s="244"/>
    </row>
    <row r="107" spans="1:40" ht="6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244"/>
      <c r="L107" s="244"/>
      <c r="M107" s="249"/>
      <c r="N107" s="249"/>
      <c r="O107" s="249"/>
      <c r="P107" s="249"/>
      <c r="Q107" s="249"/>
      <c r="R107" s="249"/>
      <c r="S107" s="249"/>
      <c r="T107" s="249"/>
      <c r="U107" s="249"/>
      <c r="V107" s="249"/>
      <c r="W107" s="249"/>
      <c r="X107" s="95"/>
      <c r="Y107" s="95"/>
      <c r="Z107" s="36"/>
      <c r="AA107" s="36"/>
      <c r="AB107" s="36"/>
      <c r="AC107" s="36"/>
      <c r="AD107" s="36"/>
      <c r="AE107" s="120"/>
      <c r="AF107" s="113"/>
      <c r="AG107" s="78"/>
      <c r="AH107" s="78"/>
      <c r="AI107" s="78"/>
      <c r="AM107" s="244"/>
      <c r="AN107" s="244"/>
    </row>
    <row r="108" spans="1:40" ht="6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247"/>
      <c r="L108" s="247"/>
      <c r="M108" s="250"/>
      <c r="N108" s="250"/>
      <c r="O108" s="250"/>
      <c r="P108" s="250"/>
      <c r="Q108" s="250"/>
      <c r="R108" s="250"/>
      <c r="S108" s="250"/>
      <c r="T108" s="250"/>
      <c r="U108" s="250"/>
      <c r="V108" s="250"/>
      <c r="W108" s="250"/>
      <c r="X108" s="95"/>
      <c r="Y108" s="95"/>
      <c r="Z108" s="36"/>
      <c r="AA108" s="36"/>
      <c r="AB108" s="36"/>
      <c r="AC108" s="36"/>
      <c r="AD108" s="36"/>
      <c r="AE108" s="117"/>
      <c r="AF108" s="140"/>
      <c r="AG108" s="78"/>
      <c r="AH108" s="78"/>
      <c r="AI108" s="78"/>
      <c r="AM108" s="244"/>
      <c r="AN108" s="244"/>
    </row>
    <row r="109" spans="1:40" ht="6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246">
        <v>25</v>
      </c>
      <c r="L109" s="246"/>
      <c r="M109" s="248" t="s">
        <v>294</v>
      </c>
      <c r="N109" s="248"/>
      <c r="O109" s="248"/>
      <c r="P109" s="248"/>
      <c r="Q109" s="248"/>
      <c r="R109" s="248"/>
      <c r="S109" s="248" t="s">
        <v>223</v>
      </c>
      <c r="T109" s="248"/>
      <c r="U109" s="248"/>
      <c r="V109" s="248"/>
      <c r="W109" s="248"/>
      <c r="X109" s="95"/>
      <c r="Y109" s="95"/>
      <c r="Z109" s="36"/>
      <c r="AA109" s="36"/>
      <c r="AB109" s="36"/>
      <c r="AC109" s="36"/>
      <c r="AD109" s="36"/>
      <c r="AE109" s="118"/>
      <c r="AF109" s="94"/>
      <c r="AG109" s="78"/>
      <c r="AH109" s="78"/>
      <c r="AI109" s="78"/>
      <c r="AM109" s="244"/>
      <c r="AN109" s="244"/>
    </row>
    <row r="110" spans="1:40" ht="6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244"/>
      <c r="L110" s="244"/>
      <c r="M110" s="249"/>
      <c r="N110" s="249"/>
      <c r="O110" s="249"/>
      <c r="P110" s="249"/>
      <c r="Q110" s="249"/>
      <c r="R110" s="249"/>
      <c r="S110" s="249"/>
      <c r="T110" s="249"/>
      <c r="U110" s="249"/>
      <c r="V110" s="249"/>
      <c r="W110" s="249"/>
      <c r="X110" s="95"/>
      <c r="Y110" s="95"/>
      <c r="Z110" s="36"/>
      <c r="AA110" s="36"/>
      <c r="AB110" s="36"/>
      <c r="AC110" s="36"/>
      <c r="AD110" s="36"/>
      <c r="AE110" s="120"/>
      <c r="AF110" s="36"/>
      <c r="AG110" s="78"/>
      <c r="AH110" s="78"/>
      <c r="AI110" s="78"/>
      <c r="AM110" s="244"/>
      <c r="AN110" s="244"/>
    </row>
    <row r="111" spans="1:40" ht="6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244"/>
      <c r="L111" s="244"/>
      <c r="M111" s="249"/>
      <c r="N111" s="249"/>
      <c r="O111" s="249"/>
      <c r="P111" s="249"/>
      <c r="Q111" s="249"/>
      <c r="R111" s="249"/>
      <c r="S111" s="249"/>
      <c r="T111" s="249"/>
      <c r="U111" s="249"/>
      <c r="V111" s="249"/>
      <c r="W111" s="249"/>
      <c r="X111" s="96"/>
      <c r="Y111" s="95"/>
      <c r="Z111" s="36"/>
      <c r="AA111" s="36"/>
      <c r="AB111" s="36"/>
      <c r="AC111" s="36"/>
      <c r="AD111" s="36"/>
      <c r="AE111" s="120"/>
      <c r="AF111" s="36"/>
      <c r="AM111" s="244"/>
      <c r="AN111" s="244"/>
    </row>
    <row r="112" spans="1:40" ht="6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247"/>
      <c r="L112" s="247"/>
      <c r="M112" s="250"/>
      <c r="N112" s="250"/>
      <c r="O112" s="250"/>
      <c r="P112" s="250"/>
      <c r="Q112" s="250"/>
      <c r="R112" s="250"/>
      <c r="S112" s="250"/>
      <c r="T112" s="250"/>
      <c r="U112" s="250"/>
      <c r="V112" s="250"/>
      <c r="W112" s="250"/>
      <c r="X112" s="97"/>
      <c r="Y112" s="95"/>
      <c r="Z112" s="36"/>
      <c r="AA112" s="36"/>
      <c r="AB112" s="36"/>
      <c r="AC112" s="36"/>
      <c r="AD112" s="36"/>
      <c r="AE112" s="120"/>
      <c r="AF112" s="36"/>
      <c r="AM112" s="244"/>
      <c r="AN112" s="244"/>
    </row>
    <row r="113" spans="1:40" ht="6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246">
        <v>26</v>
      </c>
      <c r="L113" s="246"/>
      <c r="M113" s="248" t="s">
        <v>190</v>
      </c>
      <c r="N113" s="248"/>
      <c r="O113" s="248"/>
      <c r="P113" s="248"/>
      <c r="Q113" s="248"/>
      <c r="R113" s="248"/>
      <c r="S113" s="248" t="s">
        <v>122</v>
      </c>
      <c r="T113" s="248"/>
      <c r="U113" s="248"/>
      <c r="V113" s="248"/>
      <c r="W113" s="248"/>
      <c r="X113" s="97"/>
      <c r="Y113" s="106"/>
      <c r="Z113" s="112"/>
      <c r="AA113" s="36"/>
      <c r="AB113" s="36"/>
      <c r="AE113" s="120"/>
      <c r="AF113" s="36"/>
      <c r="AM113" s="244"/>
      <c r="AN113" s="244"/>
    </row>
    <row r="114" spans="1:40" ht="6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244"/>
      <c r="L114" s="244"/>
      <c r="M114" s="249"/>
      <c r="N114" s="249"/>
      <c r="O114" s="249"/>
      <c r="P114" s="249"/>
      <c r="Q114" s="249"/>
      <c r="R114" s="249"/>
      <c r="S114" s="249"/>
      <c r="T114" s="249"/>
      <c r="U114" s="249"/>
      <c r="V114" s="249"/>
      <c r="W114" s="249"/>
      <c r="X114" s="98"/>
      <c r="Y114" s="95"/>
      <c r="Z114" s="113"/>
      <c r="AA114" s="36"/>
      <c r="AB114" s="36"/>
      <c r="AE114" s="120"/>
      <c r="AF114" s="36"/>
      <c r="AM114" s="244"/>
      <c r="AN114" s="244"/>
    </row>
    <row r="115" spans="1:40" ht="6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244"/>
      <c r="L115" s="244"/>
      <c r="M115" s="249"/>
      <c r="N115" s="249"/>
      <c r="O115" s="249"/>
      <c r="P115" s="249"/>
      <c r="Q115" s="249"/>
      <c r="R115" s="249"/>
      <c r="S115" s="249"/>
      <c r="T115" s="249"/>
      <c r="U115" s="249"/>
      <c r="V115" s="249"/>
      <c r="W115" s="249"/>
      <c r="X115" s="95"/>
      <c r="Y115" s="95"/>
      <c r="Z115" s="113"/>
      <c r="AA115" s="36"/>
      <c r="AB115" s="36"/>
      <c r="AE115" s="120"/>
      <c r="AF115" s="36"/>
      <c r="AM115" s="244"/>
      <c r="AN115" s="244"/>
    </row>
    <row r="116" spans="1:40" ht="6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247"/>
      <c r="L116" s="247"/>
      <c r="M116" s="250"/>
      <c r="N116" s="250"/>
      <c r="O116" s="250"/>
      <c r="P116" s="250"/>
      <c r="Q116" s="250"/>
      <c r="R116" s="250"/>
      <c r="S116" s="250"/>
      <c r="T116" s="250"/>
      <c r="U116" s="250"/>
      <c r="V116" s="250"/>
      <c r="W116" s="250"/>
      <c r="X116" s="95"/>
      <c r="Y116" s="95"/>
      <c r="Z116" s="113"/>
      <c r="AA116" s="36"/>
      <c r="AB116" s="36"/>
      <c r="AE116" s="120"/>
      <c r="AF116" s="36"/>
      <c r="AM116" s="244"/>
      <c r="AN116" s="244"/>
    </row>
    <row r="117" spans="1:40" ht="6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246">
        <v>27</v>
      </c>
      <c r="L117" s="246"/>
      <c r="M117" s="248" t="s">
        <v>178</v>
      </c>
      <c r="N117" s="248"/>
      <c r="O117" s="248"/>
      <c r="P117" s="248"/>
      <c r="Q117" s="248"/>
      <c r="R117" s="248"/>
      <c r="S117" s="248" t="s">
        <v>201</v>
      </c>
      <c r="T117" s="248"/>
      <c r="U117" s="248"/>
      <c r="V117" s="248"/>
      <c r="W117" s="248"/>
      <c r="X117" s="95"/>
      <c r="Y117" s="95"/>
      <c r="Z117" s="113"/>
      <c r="AA117" s="118"/>
      <c r="AB117" s="112"/>
      <c r="AE117" s="120"/>
      <c r="AF117" s="36"/>
      <c r="AM117" s="244"/>
      <c r="AN117" s="244"/>
    </row>
    <row r="118" spans="1:40" ht="6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244"/>
      <c r="L118" s="244"/>
      <c r="M118" s="249"/>
      <c r="N118" s="249"/>
      <c r="O118" s="249"/>
      <c r="P118" s="249"/>
      <c r="Q118" s="249"/>
      <c r="R118" s="249"/>
      <c r="S118" s="249"/>
      <c r="T118" s="249"/>
      <c r="U118" s="249"/>
      <c r="V118" s="249"/>
      <c r="W118" s="249"/>
      <c r="X118" s="95"/>
      <c r="Y118" s="95"/>
      <c r="Z118" s="113"/>
      <c r="AA118" s="36"/>
      <c r="AB118" s="113"/>
      <c r="AE118" s="120"/>
      <c r="AF118" s="36"/>
      <c r="AM118" s="244"/>
      <c r="AN118" s="244"/>
    </row>
    <row r="119" spans="1:40" ht="6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244"/>
      <c r="L119" s="244"/>
      <c r="M119" s="249"/>
      <c r="N119" s="249"/>
      <c r="O119" s="249"/>
      <c r="P119" s="249"/>
      <c r="Q119" s="249"/>
      <c r="R119" s="249"/>
      <c r="S119" s="249"/>
      <c r="T119" s="249"/>
      <c r="U119" s="249"/>
      <c r="V119" s="249"/>
      <c r="W119" s="249"/>
      <c r="X119" s="96"/>
      <c r="Y119" s="95"/>
      <c r="Z119" s="113"/>
      <c r="AA119" s="36"/>
      <c r="AB119" s="113"/>
      <c r="AE119" s="120"/>
      <c r="AF119" s="36"/>
      <c r="AM119" s="244"/>
      <c r="AN119" s="244"/>
    </row>
    <row r="120" spans="1:40" ht="6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247"/>
      <c r="L120" s="247"/>
      <c r="M120" s="250"/>
      <c r="N120" s="250"/>
      <c r="O120" s="250"/>
      <c r="P120" s="250"/>
      <c r="Q120" s="250"/>
      <c r="R120" s="250"/>
      <c r="S120" s="250"/>
      <c r="T120" s="250"/>
      <c r="U120" s="250"/>
      <c r="V120" s="250"/>
      <c r="W120" s="250"/>
      <c r="X120" s="97"/>
      <c r="Y120" s="105"/>
      <c r="Z120" s="114"/>
      <c r="AA120" s="36"/>
      <c r="AB120" s="113"/>
      <c r="AE120" s="120"/>
      <c r="AF120" s="36"/>
      <c r="AM120" s="244"/>
      <c r="AN120" s="244"/>
    </row>
    <row r="121" spans="1:40" ht="6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246">
        <v>28</v>
      </c>
      <c r="L121" s="246"/>
      <c r="M121" s="248" t="s">
        <v>95</v>
      </c>
      <c r="N121" s="248"/>
      <c r="O121" s="248"/>
      <c r="P121" s="248"/>
      <c r="Q121" s="248"/>
      <c r="R121" s="248"/>
      <c r="S121" s="248" t="s">
        <v>62</v>
      </c>
      <c r="T121" s="248"/>
      <c r="U121" s="248"/>
      <c r="V121" s="248"/>
      <c r="W121" s="248"/>
      <c r="X121" s="97"/>
      <c r="Y121" s="95"/>
      <c r="Z121" s="36"/>
      <c r="AA121" s="36"/>
      <c r="AB121" s="113"/>
      <c r="AE121" s="120"/>
      <c r="AF121" s="36"/>
      <c r="AM121" s="244"/>
      <c r="AN121" s="244"/>
    </row>
    <row r="122" spans="1:40" ht="6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244"/>
      <c r="L122" s="244"/>
      <c r="M122" s="249"/>
      <c r="N122" s="249"/>
      <c r="O122" s="249"/>
      <c r="P122" s="249"/>
      <c r="Q122" s="249"/>
      <c r="R122" s="249"/>
      <c r="S122" s="249"/>
      <c r="T122" s="249"/>
      <c r="U122" s="249"/>
      <c r="V122" s="249"/>
      <c r="W122" s="249"/>
      <c r="X122" s="98"/>
      <c r="Y122" s="95"/>
      <c r="Z122" s="36"/>
      <c r="AA122" s="36"/>
      <c r="AB122" s="113"/>
      <c r="AE122" s="120"/>
      <c r="AF122" s="36"/>
      <c r="AM122" s="244"/>
      <c r="AN122" s="244"/>
    </row>
    <row r="123" spans="1:40" ht="6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244"/>
      <c r="L123" s="244"/>
      <c r="M123" s="249"/>
      <c r="N123" s="249"/>
      <c r="O123" s="249"/>
      <c r="P123" s="249"/>
      <c r="Q123" s="249"/>
      <c r="R123" s="249"/>
      <c r="S123" s="249"/>
      <c r="T123" s="249"/>
      <c r="U123" s="249"/>
      <c r="V123" s="249"/>
      <c r="W123" s="249"/>
      <c r="X123" s="95"/>
      <c r="Y123" s="95"/>
      <c r="Z123" s="36"/>
      <c r="AA123" s="36"/>
      <c r="AB123" s="113"/>
      <c r="AE123" s="120"/>
      <c r="AF123" s="36"/>
      <c r="AM123" s="244"/>
      <c r="AN123" s="244"/>
    </row>
    <row r="124" spans="1:40" ht="6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247"/>
      <c r="L124" s="247"/>
      <c r="M124" s="250"/>
      <c r="N124" s="250"/>
      <c r="O124" s="250"/>
      <c r="P124" s="250"/>
      <c r="Q124" s="250"/>
      <c r="R124" s="250"/>
      <c r="S124" s="250"/>
      <c r="T124" s="250"/>
      <c r="U124" s="250"/>
      <c r="V124" s="250"/>
      <c r="W124" s="250"/>
      <c r="X124" s="95"/>
      <c r="Y124" s="95"/>
      <c r="Z124" s="36"/>
      <c r="AA124" s="36"/>
      <c r="AB124" s="113"/>
      <c r="AC124" s="117"/>
      <c r="AD124" s="114"/>
      <c r="AF124" s="36"/>
      <c r="AM124" s="244"/>
      <c r="AN124" s="244"/>
    </row>
    <row r="125" spans="1:40" ht="6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246">
        <v>29</v>
      </c>
      <c r="L125" s="246"/>
      <c r="M125" s="248" t="s">
        <v>164</v>
      </c>
      <c r="N125" s="248"/>
      <c r="O125" s="248"/>
      <c r="P125" s="248"/>
      <c r="Q125" s="248"/>
      <c r="R125" s="248"/>
      <c r="S125" s="248" t="s">
        <v>292</v>
      </c>
      <c r="T125" s="248"/>
      <c r="U125" s="248"/>
      <c r="V125" s="248"/>
      <c r="W125" s="248"/>
      <c r="X125" s="95"/>
      <c r="Y125" s="95"/>
      <c r="Z125" s="36"/>
      <c r="AA125" s="36"/>
      <c r="AB125" s="113"/>
      <c r="AM125" s="244"/>
      <c r="AN125" s="244"/>
    </row>
    <row r="126" spans="1:40" ht="6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244"/>
      <c r="L126" s="244"/>
      <c r="M126" s="249"/>
      <c r="N126" s="249"/>
      <c r="O126" s="249"/>
      <c r="P126" s="249"/>
      <c r="Q126" s="249"/>
      <c r="R126" s="249"/>
      <c r="S126" s="249"/>
      <c r="T126" s="249"/>
      <c r="U126" s="249"/>
      <c r="V126" s="249"/>
      <c r="W126" s="249"/>
      <c r="X126" s="95"/>
      <c r="Y126" s="95"/>
      <c r="Z126" s="36"/>
      <c r="AA126" s="36"/>
      <c r="AB126" s="113"/>
      <c r="AM126" s="244"/>
      <c r="AN126" s="244"/>
    </row>
    <row r="127" spans="1:40" ht="6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244"/>
      <c r="L127" s="244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96"/>
      <c r="Y127" s="95"/>
      <c r="Z127" s="36"/>
      <c r="AA127" s="36"/>
      <c r="AB127" s="113"/>
      <c r="AM127" s="244"/>
      <c r="AN127" s="244"/>
    </row>
    <row r="128" spans="1:40" ht="6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247"/>
      <c r="L128" s="247"/>
      <c r="M128" s="250"/>
      <c r="N128" s="250"/>
      <c r="O128" s="250"/>
      <c r="P128" s="250"/>
      <c r="Q128" s="250"/>
      <c r="R128" s="250"/>
      <c r="S128" s="250"/>
      <c r="T128" s="250"/>
      <c r="U128" s="250"/>
      <c r="V128" s="250"/>
      <c r="W128" s="250"/>
      <c r="X128" s="97"/>
      <c r="Y128" s="95"/>
      <c r="Z128" s="36"/>
      <c r="AA128" s="36"/>
      <c r="AB128" s="113"/>
      <c r="AM128" s="244"/>
      <c r="AN128" s="244"/>
    </row>
    <row r="129" spans="1:40" ht="6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246">
        <v>30</v>
      </c>
      <c r="L129" s="246"/>
      <c r="M129" s="248" t="s">
        <v>33</v>
      </c>
      <c r="N129" s="248"/>
      <c r="O129" s="248"/>
      <c r="P129" s="248"/>
      <c r="Q129" s="248"/>
      <c r="R129" s="248"/>
      <c r="S129" s="248" t="s">
        <v>69</v>
      </c>
      <c r="T129" s="248"/>
      <c r="U129" s="248"/>
      <c r="V129" s="248"/>
      <c r="W129" s="248"/>
      <c r="X129" s="97"/>
      <c r="Y129" s="106"/>
      <c r="Z129" s="112"/>
      <c r="AA129" s="36"/>
      <c r="AB129" s="113"/>
      <c r="AM129" s="244"/>
      <c r="AN129" s="244"/>
    </row>
    <row r="130" spans="1:40" ht="6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244"/>
      <c r="L130" s="244"/>
      <c r="M130" s="249"/>
      <c r="N130" s="249"/>
      <c r="O130" s="249"/>
      <c r="P130" s="249"/>
      <c r="Q130" s="249"/>
      <c r="R130" s="249"/>
      <c r="S130" s="249"/>
      <c r="T130" s="249"/>
      <c r="U130" s="249"/>
      <c r="V130" s="249"/>
      <c r="W130" s="249"/>
      <c r="X130" s="98"/>
      <c r="Y130" s="95"/>
      <c r="Z130" s="113"/>
      <c r="AA130" s="36"/>
      <c r="AB130" s="113"/>
      <c r="AM130" s="244"/>
      <c r="AN130" s="244"/>
    </row>
    <row r="131" spans="1:40" ht="6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244"/>
      <c r="L131" s="244"/>
      <c r="M131" s="249"/>
      <c r="N131" s="249"/>
      <c r="O131" s="249"/>
      <c r="P131" s="249"/>
      <c r="Q131" s="249"/>
      <c r="R131" s="249"/>
      <c r="S131" s="249"/>
      <c r="T131" s="249"/>
      <c r="U131" s="249"/>
      <c r="V131" s="249"/>
      <c r="W131" s="249"/>
      <c r="X131" s="95"/>
      <c r="Y131" s="95"/>
      <c r="Z131" s="113"/>
      <c r="AA131" s="36"/>
      <c r="AB131" s="113"/>
      <c r="AM131" s="244"/>
      <c r="AN131" s="244"/>
    </row>
    <row r="132" spans="1:40" ht="6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247"/>
      <c r="L132" s="247"/>
      <c r="M132" s="250"/>
      <c r="N132" s="250"/>
      <c r="O132" s="250"/>
      <c r="P132" s="250"/>
      <c r="Q132" s="250"/>
      <c r="R132" s="250"/>
      <c r="S132" s="250"/>
      <c r="T132" s="250"/>
      <c r="U132" s="250"/>
      <c r="V132" s="250"/>
      <c r="W132" s="250"/>
      <c r="X132" s="95"/>
      <c r="Y132" s="95"/>
      <c r="Z132" s="113"/>
      <c r="AA132" s="83"/>
      <c r="AB132" s="114"/>
      <c r="AM132" s="244"/>
      <c r="AN132" s="244"/>
    </row>
    <row r="133" spans="1:40" ht="6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246">
        <v>31</v>
      </c>
      <c r="L133" s="246"/>
      <c r="M133" s="248" t="s">
        <v>32</v>
      </c>
      <c r="N133" s="248"/>
      <c r="O133" s="248"/>
      <c r="P133" s="248"/>
      <c r="Q133" s="248"/>
      <c r="R133" s="248"/>
      <c r="S133" s="248" t="s">
        <v>225</v>
      </c>
      <c r="T133" s="248"/>
      <c r="U133" s="248"/>
      <c r="V133" s="248"/>
      <c r="W133" s="248"/>
      <c r="X133" s="95"/>
      <c r="Y133" s="95"/>
      <c r="Z133" s="113"/>
      <c r="AA133" s="118"/>
      <c r="AB133" s="94"/>
      <c r="AM133" s="244"/>
      <c r="AN133" s="244"/>
    </row>
    <row r="134" spans="1:40" ht="6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244"/>
      <c r="L134" s="244"/>
      <c r="M134" s="249"/>
      <c r="N134" s="249"/>
      <c r="O134" s="249"/>
      <c r="P134" s="249"/>
      <c r="Q134" s="249"/>
      <c r="R134" s="249"/>
      <c r="S134" s="249"/>
      <c r="T134" s="249"/>
      <c r="U134" s="249"/>
      <c r="V134" s="249"/>
      <c r="W134" s="249"/>
      <c r="X134" s="95"/>
      <c r="Y134" s="95"/>
      <c r="Z134" s="113"/>
      <c r="AA134" s="36"/>
      <c r="AB134" s="36"/>
      <c r="AM134" s="244"/>
      <c r="AN134" s="244"/>
    </row>
    <row r="135" spans="1:40" ht="6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244"/>
      <c r="L135" s="244"/>
      <c r="M135" s="249"/>
      <c r="N135" s="249"/>
      <c r="O135" s="249"/>
      <c r="P135" s="249"/>
      <c r="Q135" s="249"/>
      <c r="R135" s="249"/>
      <c r="S135" s="249"/>
      <c r="T135" s="249"/>
      <c r="U135" s="249"/>
      <c r="V135" s="249"/>
      <c r="W135" s="249"/>
      <c r="X135" s="96"/>
      <c r="Y135" s="95"/>
      <c r="Z135" s="113"/>
      <c r="AA135" s="36"/>
      <c r="AB135" s="36"/>
      <c r="AM135" s="244"/>
      <c r="AN135" s="244"/>
    </row>
    <row r="136" spans="1:40" ht="6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247"/>
      <c r="L136" s="247"/>
      <c r="M136" s="250"/>
      <c r="N136" s="250"/>
      <c r="O136" s="250"/>
      <c r="P136" s="250"/>
      <c r="Q136" s="250"/>
      <c r="R136" s="250"/>
      <c r="S136" s="250"/>
      <c r="T136" s="250"/>
      <c r="U136" s="250"/>
      <c r="V136" s="250"/>
      <c r="W136" s="250"/>
      <c r="X136" s="97"/>
      <c r="Y136" s="105"/>
      <c r="Z136" s="114"/>
      <c r="AA136" s="36"/>
      <c r="AB136" s="36"/>
      <c r="AM136" s="244"/>
      <c r="AN136" s="244"/>
    </row>
    <row r="137" spans="1:40" ht="6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246">
        <v>32</v>
      </c>
      <c r="L137" s="246"/>
      <c r="M137" s="248" t="s">
        <v>295</v>
      </c>
      <c r="N137" s="248"/>
      <c r="O137" s="248"/>
      <c r="P137" s="248"/>
      <c r="Q137" s="248"/>
      <c r="R137" s="248"/>
      <c r="S137" s="248" t="s">
        <v>85</v>
      </c>
      <c r="T137" s="248"/>
      <c r="U137" s="248"/>
      <c r="V137" s="248"/>
      <c r="W137" s="248"/>
      <c r="X137" s="97"/>
      <c r="Y137" s="95"/>
      <c r="Z137" s="36"/>
      <c r="AA137" s="36"/>
      <c r="AB137" s="36"/>
      <c r="AC137" s="36"/>
      <c r="AD137" s="36"/>
      <c r="AE137" s="36"/>
      <c r="AF137" s="36"/>
      <c r="AM137" s="244"/>
      <c r="AN137" s="244"/>
    </row>
    <row r="138" spans="1:40" ht="6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244"/>
      <c r="L138" s="244"/>
      <c r="M138" s="249"/>
      <c r="N138" s="249"/>
      <c r="O138" s="249"/>
      <c r="P138" s="249"/>
      <c r="Q138" s="249"/>
      <c r="R138" s="249"/>
      <c r="S138" s="249"/>
      <c r="T138" s="249"/>
      <c r="U138" s="249"/>
      <c r="V138" s="249"/>
      <c r="W138" s="249"/>
      <c r="X138" s="98"/>
      <c r="Y138" s="95"/>
      <c r="Z138" s="36"/>
      <c r="AA138" s="36"/>
      <c r="AB138" s="36"/>
      <c r="AM138" s="244"/>
      <c r="AN138" s="244"/>
    </row>
    <row r="139" spans="1:40" ht="6" customHeight="1">
      <c r="H139" s="36"/>
      <c r="I139" s="36"/>
      <c r="J139" s="36"/>
      <c r="K139" s="244"/>
      <c r="L139" s="244"/>
      <c r="M139" s="249"/>
      <c r="N139" s="249"/>
      <c r="O139" s="249"/>
      <c r="P139" s="249"/>
      <c r="Q139" s="249"/>
      <c r="R139" s="249"/>
      <c r="S139" s="249"/>
      <c r="T139" s="249"/>
      <c r="U139" s="249"/>
      <c r="V139" s="249"/>
      <c r="W139" s="249"/>
      <c r="X139" s="95"/>
      <c r="Y139" s="95"/>
      <c r="Z139" s="36"/>
      <c r="AA139" s="36"/>
      <c r="AB139" s="36"/>
      <c r="AM139" s="244"/>
      <c r="AN139" s="244"/>
    </row>
    <row r="140" spans="1:40" ht="6" customHeight="1">
      <c r="H140" s="36"/>
      <c r="I140" s="36"/>
      <c r="J140" s="36"/>
      <c r="K140" s="247"/>
      <c r="L140" s="247"/>
      <c r="M140" s="250"/>
      <c r="N140" s="250"/>
      <c r="O140" s="250"/>
      <c r="P140" s="250"/>
      <c r="Q140" s="250"/>
      <c r="R140" s="250"/>
      <c r="S140" s="250"/>
      <c r="T140" s="250"/>
      <c r="U140" s="250"/>
      <c r="V140" s="250"/>
      <c r="W140" s="250"/>
      <c r="X140" s="95"/>
      <c r="Y140" s="95"/>
      <c r="Z140" s="36"/>
      <c r="AA140" s="36"/>
      <c r="AB140" s="36"/>
      <c r="AM140" s="244"/>
      <c r="AN140" s="244"/>
    </row>
    <row r="141" spans="1:40" ht="87" customHeight="1">
      <c r="K141" s="5"/>
      <c r="L141" s="5"/>
      <c r="M141" s="93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AM141" s="52"/>
      <c r="AN141" s="52"/>
    </row>
    <row r="142" spans="1:40" ht="14" customHeight="1">
      <c r="K142" s="159"/>
      <c r="L142" s="159"/>
      <c r="M142" s="93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AM142" s="160"/>
      <c r="AN142" s="160"/>
    </row>
    <row r="143" spans="1:40" ht="15" customHeight="1">
      <c r="A143" s="57"/>
      <c r="B143" s="59"/>
      <c r="C143" s="59"/>
      <c r="D143" s="59"/>
      <c r="E143" s="59"/>
      <c r="F143" s="59"/>
      <c r="G143" s="59"/>
      <c r="H143" s="59"/>
      <c r="I143" s="59"/>
      <c r="J143" s="59"/>
      <c r="K143" s="240" t="s">
        <v>222</v>
      </c>
      <c r="L143" s="241"/>
      <c r="M143" s="241"/>
      <c r="N143" s="241"/>
      <c r="O143" s="241"/>
      <c r="P143" s="241"/>
      <c r="Q143" s="241"/>
      <c r="R143" s="241"/>
      <c r="S143" s="241"/>
      <c r="T143" s="241"/>
      <c r="U143" s="241"/>
      <c r="V143" s="241"/>
      <c r="W143" s="242"/>
      <c r="X143" s="61" t="s">
        <v>142</v>
      </c>
      <c r="Y143" s="66" t="s">
        <v>139</v>
      </c>
      <c r="Z143" s="107"/>
      <c r="AA143" s="66" t="s">
        <v>141</v>
      </c>
      <c r="AB143" s="107"/>
      <c r="AC143" s="66" t="s">
        <v>174</v>
      </c>
      <c r="AD143" s="107"/>
      <c r="AE143" s="107" t="s">
        <v>137</v>
      </c>
      <c r="AF143" s="107"/>
      <c r="AG143" s="57"/>
      <c r="AH143" s="57"/>
      <c r="AI143" s="57"/>
      <c r="AM143" s="52"/>
      <c r="AN143" s="52"/>
    </row>
    <row r="144" spans="1:40" ht="10.5" customHeight="1">
      <c r="L144" s="50"/>
      <c r="N144" s="103"/>
      <c r="O144" s="103"/>
      <c r="P144" s="103"/>
      <c r="Q144" s="103"/>
      <c r="R144" s="103"/>
      <c r="S144" s="103"/>
      <c r="T144" s="103"/>
      <c r="V144" s="103"/>
      <c r="W144" s="103"/>
      <c r="X144" s="103"/>
      <c r="Y144" s="103"/>
      <c r="Z144" s="36"/>
      <c r="AA144" s="36"/>
      <c r="AB144" s="36"/>
      <c r="AC144" s="36"/>
      <c r="AD144" s="36"/>
      <c r="AE144" s="36"/>
      <c r="AM144" s="53"/>
      <c r="AN144" s="53"/>
    </row>
    <row r="145" spans="2:40" ht="6" customHeight="1">
      <c r="B145" s="36"/>
      <c r="C145" s="36"/>
      <c r="D145" s="36"/>
      <c r="E145" s="36"/>
      <c r="F145" s="36"/>
      <c r="G145" s="36"/>
      <c r="H145" s="36"/>
      <c r="I145" s="36"/>
      <c r="J145" s="36"/>
      <c r="K145" s="246">
        <v>33</v>
      </c>
      <c r="L145" s="246"/>
      <c r="M145" s="248" t="s">
        <v>30</v>
      </c>
      <c r="N145" s="248"/>
      <c r="O145" s="248"/>
      <c r="P145" s="248"/>
      <c r="Q145" s="248"/>
      <c r="R145" s="248"/>
      <c r="S145" s="248" t="s">
        <v>69</v>
      </c>
      <c r="T145" s="248"/>
      <c r="U145" s="248"/>
      <c r="V145" s="248"/>
      <c r="W145" s="248"/>
      <c r="X145" s="95"/>
      <c r="Y145" s="95"/>
      <c r="Z145" s="36"/>
      <c r="AA145" s="36"/>
      <c r="AB145" s="36"/>
      <c r="AC145" s="36"/>
      <c r="AD145" s="36"/>
      <c r="AE145" s="36"/>
      <c r="AF145" s="36"/>
      <c r="AM145" s="244"/>
      <c r="AN145" s="244"/>
    </row>
    <row r="146" spans="2:40" ht="6" customHeight="1">
      <c r="B146" s="36"/>
      <c r="C146" s="36"/>
      <c r="D146" s="36"/>
      <c r="E146" s="36"/>
      <c r="F146" s="36"/>
      <c r="G146" s="36"/>
      <c r="H146" s="36"/>
      <c r="I146" s="36"/>
      <c r="J146" s="36"/>
      <c r="K146" s="244"/>
      <c r="L146" s="244"/>
      <c r="M146" s="249"/>
      <c r="N146" s="249"/>
      <c r="O146" s="249"/>
      <c r="P146" s="249"/>
      <c r="Q146" s="249"/>
      <c r="R146" s="249"/>
      <c r="S146" s="249"/>
      <c r="T146" s="249"/>
      <c r="U146" s="249"/>
      <c r="V146" s="249"/>
      <c r="W146" s="249"/>
      <c r="X146" s="95"/>
      <c r="Y146" s="95"/>
      <c r="Z146" s="36"/>
      <c r="AA146" s="36"/>
      <c r="AB146" s="36"/>
      <c r="AC146" s="36"/>
      <c r="AD146" s="36"/>
      <c r="AE146" s="36"/>
      <c r="AF146" s="36"/>
      <c r="AM146" s="244"/>
      <c r="AN146" s="244"/>
    </row>
    <row r="147" spans="2:40" ht="6" customHeight="1">
      <c r="B147" s="36"/>
      <c r="C147" s="36"/>
      <c r="D147" s="36"/>
      <c r="E147" s="36"/>
      <c r="F147" s="36"/>
      <c r="G147" s="36"/>
      <c r="H147" s="36"/>
      <c r="I147" s="36"/>
      <c r="J147" s="36"/>
      <c r="K147" s="244"/>
      <c r="L147" s="244"/>
      <c r="M147" s="249"/>
      <c r="N147" s="249"/>
      <c r="O147" s="249"/>
      <c r="P147" s="249"/>
      <c r="Q147" s="249"/>
      <c r="R147" s="249"/>
      <c r="S147" s="249"/>
      <c r="T147" s="249"/>
      <c r="U147" s="249"/>
      <c r="V147" s="249"/>
      <c r="W147" s="249"/>
      <c r="X147" s="96"/>
      <c r="Y147" s="95"/>
      <c r="Z147" s="36"/>
      <c r="AA147" s="36"/>
      <c r="AB147" s="36"/>
      <c r="AC147" s="36"/>
      <c r="AD147" s="36"/>
      <c r="AE147" s="36"/>
      <c r="AF147" s="36"/>
      <c r="AM147" s="244"/>
      <c r="AN147" s="244"/>
    </row>
    <row r="148" spans="2:40" ht="6" customHeight="1">
      <c r="B148" s="36"/>
      <c r="C148" s="36"/>
      <c r="D148" s="36"/>
      <c r="E148" s="36"/>
      <c r="F148" s="36"/>
      <c r="G148" s="36"/>
      <c r="H148" s="36"/>
      <c r="I148" s="36"/>
      <c r="J148" s="36"/>
      <c r="K148" s="247"/>
      <c r="L148" s="247"/>
      <c r="M148" s="250"/>
      <c r="N148" s="250"/>
      <c r="O148" s="250"/>
      <c r="P148" s="250"/>
      <c r="Q148" s="250"/>
      <c r="R148" s="250"/>
      <c r="S148" s="250"/>
      <c r="T148" s="250"/>
      <c r="U148" s="250"/>
      <c r="V148" s="250"/>
      <c r="W148" s="250"/>
      <c r="X148" s="97"/>
      <c r="Y148" s="95"/>
      <c r="Z148" s="36"/>
      <c r="AA148" s="36"/>
      <c r="AB148" s="36"/>
      <c r="AC148" s="36"/>
      <c r="AD148" s="36"/>
      <c r="AE148" s="36"/>
      <c r="AF148" s="36"/>
      <c r="AM148" s="244"/>
      <c r="AN148" s="244"/>
    </row>
    <row r="149" spans="2:40" ht="6" customHeight="1">
      <c r="B149" s="36"/>
      <c r="C149" s="36"/>
      <c r="D149" s="36"/>
      <c r="E149" s="36"/>
      <c r="F149" s="36"/>
      <c r="G149" s="36"/>
      <c r="H149" s="36"/>
      <c r="I149" s="36"/>
      <c r="J149" s="36"/>
      <c r="K149" s="246">
        <v>34</v>
      </c>
      <c r="L149" s="246"/>
      <c r="M149" s="248" t="s">
        <v>177</v>
      </c>
      <c r="N149" s="248"/>
      <c r="O149" s="248"/>
      <c r="P149" s="248"/>
      <c r="Q149" s="248"/>
      <c r="R149" s="248"/>
      <c r="S149" s="248" t="s">
        <v>106</v>
      </c>
      <c r="T149" s="248"/>
      <c r="U149" s="248"/>
      <c r="V149" s="248"/>
      <c r="W149" s="248"/>
      <c r="X149" s="97"/>
      <c r="Y149" s="106"/>
      <c r="Z149" s="112"/>
      <c r="AA149" s="36"/>
      <c r="AB149" s="36"/>
      <c r="AC149" s="36"/>
      <c r="AD149" s="36"/>
      <c r="AE149" s="36"/>
      <c r="AF149" s="36"/>
      <c r="AM149" s="244"/>
      <c r="AN149" s="244"/>
    </row>
    <row r="150" spans="2:40" ht="6" customHeight="1">
      <c r="B150" s="36"/>
      <c r="C150" s="36"/>
      <c r="D150" s="36"/>
      <c r="E150" s="36"/>
      <c r="F150" s="36"/>
      <c r="G150" s="36"/>
      <c r="H150" s="36"/>
      <c r="I150" s="36"/>
      <c r="J150" s="36"/>
      <c r="K150" s="244"/>
      <c r="L150" s="244"/>
      <c r="M150" s="249"/>
      <c r="N150" s="249"/>
      <c r="O150" s="249"/>
      <c r="P150" s="249"/>
      <c r="Q150" s="249"/>
      <c r="R150" s="249"/>
      <c r="S150" s="249"/>
      <c r="T150" s="249"/>
      <c r="U150" s="249"/>
      <c r="V150" s="249"/>
      <c r="W150" s="249"/>
      <c r="X150" s="98"/>
      <c r="Y150" s="95"/>
      <c r="Z150" s="113"/>
      <c r="AA150" s="36"/>
      <c r="AB150" s="36"/>
      <c r="AC150" s="36"/>
      <c r="AD150" s="36"/>
      <c r="AE150" s="36"/>
      <c r="AF150" s="36"/>
      <c r="AM150" s="244"/>
      <c r="AN150" s="244"/>
    </row>
    <row r="151" spans="2:40" ht="6" customHeight="1">
      <c r="B151" s="36"/>
      <c r="C151" s="36"/>
      <c r="D151" s="36"/>
      <c r="E151" s="36"/>
      <c r="F151" s="36"/>
      <c r="G151" s="36"/>
      <c r="H151" s="36"/>
      <c r="I151" s="36"/>
      <c r="J151" s="36"/>
      <c r="K151" s="244"/>
      <c r="L151" s="244"/>
      <c r="M151" s="249"/>
      <c r="N151" s="249"/>
      <c r="O151" s="249"/>
      <c r="P151" s="249"/>
      <c r="Q151" s="249"/>
      <c r="R151" s="249"/>
      <c r="S151" s="249"/>
      <c r="T151" s="249"/>
      <c r="U151" s="249"/>
      <c r="V151" s="249"/>
      <c r="W151" s="249"/>
      <c r="X151" s="95"/>
      <c r="Y151" s="95"/>
      <c r="Z151" s="113"/>
      <c r="AA151" s="36"/>
      <c r="AB151" s="36"/>
      <c r="AC151" s="36"/>
      <c r="AD151" s="36"/>
      <c r="AE151" s="36"/>
      <c r="AF151" s="36"/>
      <c r="AM151" s="244"/>
      <c r="AN151" s="244"/>
    </row>
    <row r="152" spans="2:40" ht="6" customHeight="1">
      <c r="B152" s="36"/>
      <c r="C152" s="36"/>
      <c r="D152" s="36"/>
      <c r="E152" s="36"/>
      <c r="F152" s="36"/>
      <c r="G152" s="36"/>
      <c r="H152" s="36"/>
      <c r="I152" s="36"/>
      <c r="J152" s="36"/>
      <c r="K152" s="247"/>
      <c r="L152" s="247"/>
      <c r="M152" s="250"/>
      <c r="N152" s="250"/>
      <c r="O152" s="250"/>
      <c r="P152" s="250"/>
      <c r="Q152" s="250"/>
      <c r="R152" s="250"/>
      <c r="S152" s="250"/>
      <c r="T152" s="250"/>
      <c r="U152" s="250"/>
      <c r="V152" s="250"/>
      <c r="W152" s="250"/>
      <c r="X152" s="95"/>
      <c r="Y152" s="95"/>
      <c r="Z152" s="113"/>
      <c r="AA152" s="36"/>
      <c r="AB152" s="36"/>
      <c r="AE152" s="36"/>
      <c r="AF152" s="36"/>
      <c r="AM152" s="244"/>
      <c r="AN152" s="244"/>
    </row>
    <row r="153" spans="2:40" ht="6" customHeight="1">
      <c r="B153" s="36"/>
      <c r="C153" s="36"/>
      <c r="D153" s="36"/>
      <c r="E153" s="36"/>
      <c r="F153" s="36"/>
      <c r="G153" s="36"/>
      <c r="H153" s="36"/>
      <c r="I153" s="36"/>
      <c r="J153" s="36"/>
      <c r="K153" s="246">
        <v>35</v>
      </c>
      <c r="L153" s="246"/>
      <c r="M153" s="248" t="s">
        <v>159</v>
      </c>
      <c r="N153" s="248"/>
      <c r="O153" s="248"/>
      <c r="P153" s="248"/>
      <c r="Q153" s="248"/>
      <c r="R153" s="248"/>
      <c r="S153" s="248" t="s">
        <v>226</v>
      </c>
      <c r="T153" s="248"/>
      <c r="U153" s="248"/>
      <c r="V153" s="248"/>
      <c r="W153" s="248"/>
      <c r="X153" s="95"/>
      <c r="Y153" s="95"/>
      <c r="Z153" s="113"/>
      <c r="AA153" s="118"/>
      <c r="AB153" s="112"/>
      <c r="AE153" s="36"/>
      <c r="AF153" s="36"/>
      <c r="AM153" s="244"/>
      <c r="AN153" s="244"/>
    </row>
    <row r="154" spans="2:40" ht="6" customHeight="1">
      <c r="B154" s="36"/>
      <c r="C154" s="36"/>
      <c r="D154" s="36"/>
      <c r="E154" s="36"/>
      <c r="F154" s="36"/>
      <c r="G154" s="36"/>
      <c r="H154" s="36"/>
      <c r="I154" s="36"/>
      <c r="J154" s="36"/>
      <c r="K154" s="244"/>
      <c r="L154" s="244"/>
      <c r="M154" s="249"/>
      <c r="N154" s="249"/>
      <c r="O154" s="249"/>
      <c r="P154" s="249"/>
      <c r="Q154" s="249"/>
      <c r="R154" s="249"/>
      <c r="S154" s="249"/>
      <c r="T154" s="249"/>
      <c r="U154" s="249"/>
      <c r="V154" s="249"/>
      <c r="W154" s="249"/>
      <c r="X154" s="95"/>
      <c r="Y154" s="95"/>
      <c r="Z154" s="113"/>
      <c r="AA154" s="36"/>
      <c r="AB154" s="113"/>
      <c r="AE154" s="36"/>
      <c r="AF154" s="36"/>
      <c r="AM154" s="244"/>
      <c r="AN154" s="244"/>
    </row>
    <row r="155" spans="2:40" ht="6" customHeight="1">
      <c r="B155" s="36"/>
      <c r="C155" s="36"/>
      <c r="D155" s="36"/>
      <c r="E155" s="36"/>
      <c r="F155" s="36"/>
      <c r="G155" s="36"/>
      <c r="H155" s="36"/>
      <c r="I155" s="36"/>
      <c r="J155" s="36"/>
      <c r="K155" s="244"/>
      <c r="L155" s="244"/>
      <c r="M155" s="249"/>
      <c r="N155" s="249"/>
      <c r="O155" s="249"/>
      <c r="P155" s="249"/>
      <c r="Q155" s="249"/>
      <c r="R155" s="249"/>
      <c r="S155" s="249"/>
      <c r="T155" s="249"/>
      <c r="U155" s="249"/>
      <c r="V155" s="249"/>
      <c r="W155" s="249"/>
      <c r="X155" s="96"/>
      <c r="Y155" s="95"/>
      <c r="Z155" s="113"/>
      <c r="AA155" s="36"/>
      <c r="AB155" s="113"/>
      <c r="AE155" s="36"/>
      <c r="AF155" s="36"/>
      <c r="AM155" s="244"/>
      <c r="AN155" s="244"/>
    </row>
    <row r="156" spans="2:40" ht="6" customHeight="1">
      <c r="B156" s="36"/>
      <c r="C156" s="36"/>
      <c r="D156" s="36"/>
      <c r="E156" s="36"/>
      <c r="F156" s="36"/>
      <c r="G156" s="36"/>
      <c r="H156" s="36"/>
      <c r="I156" s="36"/>
      <c r="J156" s="36"/>
      <c r="K156" s="247"/>
      <c r="L156" s="247"/>
      <c r="M156" s="250"/>
      <c r="N156" s="250"/>
      <c r="O156" s="250"/>
      <c r="P156" s="250"/>
      <c r="Q156" s="250"/>
      <c r="R156" s="250"/>
      <c r="S156" s="250"/>
      <c r="T156" s="250"/>
      <c r="U156" s="250"/>
      <c r="V156" s="250"/>
      <c r="W156" s="250"/>
      <c r="X156" s="97"/>
      <c r="Y156" s="105"/>
      <c r="Z156" s="114"/>
      <c r="AA156" s="36"/>
      <c r="AB156" s="113"/>
      <c r="AE156" s="36"/>
      <c r="AF156" s="36"/>
      <c r="AM156" s="244"/>
      <c r="AN156" s="244"/>
    </row>
    <row r="157" spans="2:40" ht="6" customHeight="1">
      <c r="B157" s="36"/>
      <c r="C157" s="36"/>
      <c r="D157" s="36"/>
      <c r="E157" s="36"/>
      <c r="F157" s="36"/>
      <c r="G157" s="36"/>
      <c r="H157" s="36"/>
      <c r="I157" s="36"/>
      <c r="J157" s="36"/>
      <c r="K157" s="246">
        <v>36</v>
      </c>
      <c r="L157" s="246"/>
      <c r="M157" s="248" t="s">
        <v>296</v>
      </c>
      <c r="N157" s="248"/>
      <c r="O157" s="248"/>
      <c r="P157" s="248"/>
      <c r="Q157" s="248"/>
      <c r="R157" s="248"/>
      <c r="S157" s="248" t="s">
        <v>223</v>
      </c>
      <c r="T157" s="248"/>
      <c r="U157" s="248"/>
      <c r="V157" s="248"/>
      <c r="W157" s="248"/>
      <c r="X157" s="97"/>
      <c r="Y157" s="95"/>
      <c r="Z157" s="36"/>
      <c r="AA157" s="36"/>
      <c r="AB157" s="113"/>
      <c r="AE157" s="36"/>
      <c r="AF157" s="36"/>
      <c r="AM157" s="244"/>
      <c r="AN157" s="244"/>
    </row>
    <row r="158" spans="2:40" ht="6" customHeight="1">
      <c r="B158" s="36"/>
      <c r="C158" s="36"/>
      <c r="D158" s="36"/>
      <c r="E158" s="36"/>
      <c r="F158" s="36"/>
      <c r="G158" s="36"/>
      <c r="H158" s="36"/>
      <c r="I158" s="36"/>
      <c r="J158" s="36"/>
      <c r="K158" s="244"/>
      <c r="L158" s="244"/>
      <c r="M158" s="249"/>
      <c r="N158" s="249"/>
      <c r="O158" s="249"/>
      <c r="P158" s="249"/>
      <c r="Q158" s="249"/>
      <c r="R158" s="249"/>
      <c r="S158" s="249"/>
      <c r="T158" s="249"/>
      <c r="U158" s="249"/>
      <c r="V158" s="249"/>
      <c r="W158" s="249"/>
      <c r="X158" s="98"/>
      <c r="Y158" s="95"/>
      <c r="Z158" s="36"/>
      <c r="AA158" s="36"/>
      <c r="AB158" s="113"/>
      <c r="AE158" s="36"/>
      <c r="AF158" s="36"/>
      <c r="AM158" s="244"/>
      <c r="AN158" s="244"/>
    </row>
    <row r="159" spans="2:40" ht="6" customHeight="1">
      <c r="B159" s="36"/>
      <c r="C159" s="36"/>
      <c r="D159" s="36"/>
      <c r="E159" s="36"/>
      <c r="F159" s="36"/>
      <c r="G159" s="36"/>
      <c r="H159" s="36"/>
      <c r="I159" s="36"/>
      <c r="J159" s="36"/>
      <c r="K159" s="244"/>
      <c r="L159" s="244"/>
      <c r="M159" s="249"/>
      <c r="N159" s="249"/>
      <c r="O159" s="249"/>
      <c r="P159" s="249"/>
      <c r="Q159" s="249"/>
      <c r="R159" s="249"/>
      <c r="S159" s="249"/>
      <c r="T159" s="249"/>
      <c r="U159" s="249"/>
      <c r="V159" s="249"/>
      <c r="W159" s="249"/>
      <c r="X159" s="95"/>
      <c r="Y159" s="95"/>
      <c r="Z159" s="36"/>
      <c r="AA159" s="36"/>
      <c r="AB159" s="113"/>
      <c r="AE159" s="36"/>
      <c r="AF159" s="36"/>
      <c r="AM159" s="244"/>
      <c r="AN159" s="244"/>
    </row>
    <row r="160" spans="2:40" ht="6" customHeight="1">
      <c r="B160" s="36"/>
      <c r="C160" s="36"/>
      <c r="D160" s="36"/>
      <c r="E160" s="36"/>
      <c r="F160" s="36"/>
      <c r="G160" s="36"/>
      <c r="H160" s="36"/>
      <c r="I160" s="36"/>
      <c r="J160" s="36"/>
      <c r="K160" s="247"/>
      <c r="L160" s="247"/>
      <c r="M160" s="250"/>
      <c r="N160" s="250"/>
      <c r="O160" s="250"/>
      <c r="P160" s="250"/>
      <c r="Q160" s="250"/>
      <c r="R160" s="250"/>
      <c r="S160" s="250"/>
      <c r="T160" s="250"/>
      <c r="U160" s="250"/>
      <c r="V160" s="250"/>
      <c r="W160" s="250"/>
      <c r="X160" s="95"/>
      <c r="Y160" s="95"/>
      <c r="Z160" s="36"/>
      <c r="AA160" s="36"/>
      <c r="AB160" s="113"/>
      <c r="AC160" s="117"/>
      <c r="AD160" s="83"/>
      <c r="AE160" s="121"/>
      <c r="AF160" s="36"/>
      <c r="AM160" s="244"/>
      <c r="AN160" s="244"/>
    </row>
    <row r="161" spans="2:40" ht="6" customHeight="1">
      <c r="B161" s="36"/>
      <c r="C161" s="36"/>
      <c r="D161" s="36"/>
      <c r="E161" s="36"/>
      <c r="F161" s="36"/>
      <c r="G161" s="36"/>
      <c r="H161" s="36"/>
      <c r="I161" s="36"/>
      <c r="J161" s="36"/>
      <c r="K161" s="246">
        <v>37</v>
      </c>
      <c r="L161" s="246"/>
      <c r="M161" s="248" t="s">
        <v>175</v>
      </c>
      <c r="N161" s="248"/>
      <c r="O161" s="248"/>
      <c r="P161" s="248"/>
      <c r="Q161" s="248"/>
      <c r="R161" s="248"/>
      <c r="S161" s="248" t="s">
        <v>292</v>
      </c>
      <c r="T161" s="248"/>
      <c r="U161" s="248"/>
      <c r="V161" s="248"/>
      <c r="W161" s="248"/>
      <c r="X161" s="95"/>
      <c r="Y161" s="95"/>
      <c r="Z161" s="36"/>
      <c r="AA161" s="36"/>
      <c r="AB161" s="113"/>
      <c r="AD161" s="112"/>
      <c r="AE161" s="36"/>
      <c r="AF161" s="36"/>
      <c r="AM161" s="244"/>
      <c r="AN161" s="244"/>
    </row>
    <row r="162" spans="2:40" ht="6" customHeight="1">
      <c r="B162" s="36"/>
      <c r="C162" s="36"/>
      <c r="D162" s="36"/>
      <c r="E162" s="36"/>
      <c r="F162" s="36"/>
      <c r="G162" s="36"/>
      <c r="H162" s="36"/>
      <c r="I162" s="36"/>
      <c r="J162" s="36"/>
      <c r="K162" s="244"/>
      <c r="L162" s="244"/>
      <c r="M162" s="249"/>
      <c r="N162" s="249"/>
      <c r="O162" s="249"/>
      <c r="P162" s="249"/>
      <c r="Q162" s="249"/>
      <c r="R162" s="249"/>
      <c r="S162" s="249"/>
      <c r="T162" s="249"/>
      <c r="U162" s="249"/>
      <c r="V162" s="249"/>
      <c r="W162" s="249"/>
      <c r="X162" s="95"/>
      <c r="Y162" s="95"/>
      <c r="Z162" s="36"/>
      <c r="AA162" s="36"/>
      <c r="AB162" s="113"/>
      <c r="AD162" s="113"/>
      <c r="AE162" s="36"/>
      <c r="AF162" s="36"/>
      <c r="AM162" s="244"/>
      <c r="AN162" s="244"/>
    </row>
    <row r="163" spans="2:40" ht="6" customHeight="1">
      <c r="B163" s="36"/>
      <c r="C163" s="36"/>
      <c r="D163" s="36"/>
      <c r="E163" s="36"/>
      <c r="F163" s="36"/>
      <c r="G163" s="36"/>
      <c r="H163" s="36"/>
      <c r="I163" s="36"/>
      <c r="J163" s="36"/>
      <c r="K163" s="244"/>
      <c r="L163" s="244"/>
      <c r="M163" s="249"/>
      <c r="N163" s="249"/>
      <c r="O163" s="249"/>
      <c r="P163" s="249"/>
      <c r="Q163" s="249"/>
      <c r="R163" s="249"/>
      <c r="S163" s="249"/>
      <c r="T163" s="249"/>
      <c r="U163" s="249"/>
      <c r="V163" s="249"/>
      <c r="W163" s="249"/>
      <c r="X163" s="96"/>
      <c r="Y163" s="95"/>
      <c r="Z163" s="36"/>
      <c r="AA163" s="36"/>
      <c r="AB163" s="113"/>
      <c r="AD163" s="113"/>
      <c r="AE163" s="36"/>
      <c r="AF163" s="36"/>
      <c r="AM163" s="244"/>
      <c r="AN163" s="244"/>
    </row>
    <row r="164" spans="2:40" ht="6" customHeight="1">
      <c r="B164" s="36"/>
      <c r="C164" s="36"/>
      <c r="D164" s="36"/>
      <c r="E164" s="36"/>
      <c r="F164" s="36"/>
      <c r="G164" s="36"/>
      <c r="H164" s="36"/>
      <c r="I164" s="36"/>
      <c r="J164" s="36"/>
      <c r="K164" s="247"/>
      <c r="L164" s="247"/>
      <c r="M164" s="250"/>
      <c r="N164" s="250"/>
      <c r="O164" s="250"/>
      <c r="P164" s="250"/>
      <c r="Q164" s="250"/>
      <c r="R164" s="250"/>
      <c r="S164" s="250"/>
      <c r="T164" s="250"/>
      <c r="U164" s="250"/>
      <c r="V164" s="250"/>
      <c r="W164" s="250"/>
      <c r="X164" s="97"/>
      <c r="Y164" s="95"/>
      <c r="Z164" s="36"/>
      <c r="AA164" s="36"/>
      <c r="AB164" s="113"/>
      <c r="AD164" s="113"/>
      <c r="AE164" s="36"/>
      <c r="AF164" s="36"/>
      <c r="AM164" s="244"/>
      <c r="AN164" s="244"/>
    </row>
    <row r="165" spans="2:40" ht="6" customHeight="1">
      <c r="B165" s="36"/>
      <c r="C165" s="36"/>
      <c r="D165" s="36"/>
      <c r="E165" s="36"/>
      <c r="F165" s="36"/>
      <c r="G165" s="36"/>
      <c r="H165" s="36"/>
      <c r="I165" s="36"/>
      <c r="J165" s="36"/>
      <c r="K165" s="246">
        <v>38</v>
      </c>
      <c r="L165" s="246"/>
      <c r="M165" s="248" t="s">
        <v>181</v>
      </c>
      <c r="N165" s="248"/>
      <c r="O165" s="248"/>
      <c r="P165" s="248"/>
      <c r="Q165" s="248"/>
      <c r="R165" s="248"/>
      <c r="S165" s="248" t="s">
        <v>79</v>
      </c>
      <c r="T165" s="248"/>
      <c r="U165" s="248"/>
      <c r="V165" s="248"/>
      <c r="W165" s="248"/>
      <c r="X165" s="97"/>
      <c r="Y165" s="106"/>
      <c r="Z165" s="112"/>
      <c r="AA165" s="36"/>
      <c r="AB165" s="113"/>
      <c r="AD165" s="113"/>
      <c r="AE165" s="120"/>
      <c r="AF165" s="36"/>
      <c r="AM165" s="244"/>
      <c r="AN165" s="244"/>
    </row>
    <row r="166" spans="2:40" ht="6" customHeight="1">
      <c r="B166" s="36"/>
      <c r="C166" s="36"/>
      <c r="D166" s="36"/>
      <c r="E166" s="36"/>
      <c r="F166" s="36"/>
      <c r="G166" s="36"/>
      <c r="H166" s="36"/>
      <c r="I166" s="36"/>
      <c r="J166" s="36"/>
      <c r="K166" s="244"/>
      <c r="L166" s="244"/>
      <c r="M166" s="249"/>
      <c r="N166" s="249"/>
      <c r="O166" s="249"/>
      <c r="P166" s="249"/>
      <c r="Q166" s="249"/>
      <c r="R166" s="249"/>
      <c r="S166" s="249"/>
      <c r="T166" s="249"/>
      <c r="U166" s="249"/>
      <c r="V166" s="249"/>
      <c r="W166" s="249"/>
      <c r="X166" s="98"/>
      <c r="Y166" s="95"/>
      <c r="Z166" s="113"/>
      <c r="AA166" s="36"/>
      <c r="AB166" s="113"/>
      <c r="AE166" s="120"/>
      <c r="AF166" s="36"/>
      <c r="AM166" s="244"/>
      <c r="AN166" s="244"/>
    </row>
    <row r="167" spans="2:40" ht="6" customHeight="1">
      <c r="B167" s="36"/>
      <c r="C167" s="36"/>
      <c r="D167" s="36"/>
      <c r="E167" s="36"/>
      <c r="F167" s="36"/>
      <c r="G167" s="36"/>
      <c r="H167" s="36"/>
      <c r="I167" s="36"/>
      <c r="J167" s="36"/>
      <c r="K167" s="244"/>
      <c r="L167" s="244"/>
      <c r="M167" s="249"/>
      <c r="N167" s="249"/>
      <c r="O167" s="249"/>
      <c r="P167" s="249"/>
      <c r="Q167" s="249"/>
      <c r="R167" s="249"/>
      <c r="S167" s="249"/>
      <c r="T167" s="249"/>
      <c r="U167" s="249"/>
      <c r="V167" s="249"/>
      <c r="W167" s="249"/>
      <c r="X167" s="95"/>
      <c r="Y167" s="95"/>
      <c r="Z167" s="113"/>
      <c r="AA167" s="36"/>
      <c r="AB167" s="113"/>
      <c r="AE167" s="120"/>
      <c r="AF167" s="36"/>
      <c r="AM167" s="244"/>
      <c r="AN167" s="244"/>
    </row>
    <row r="168" spans="2:40" ht="6" customHeight="1">
      <c r="B168" s="36"/>
      <c r="C168" s="36"/>
      <c r="D168" s="36"/>
      <c r="E168" s="36"/>
      <c r="F168" s="36"/>
      <c r="G168" s="36"/>
      <c r="H168" s="36"/>
      <c r="I168" s="36"/>
      <c r="J168" s="36"/>
      <c r="K168" s="247"/>
      <c r="L168" s="247"/>
      <c r="M168" s="250"/>
      <c r="N168" s="250"/>
      <c r="O168" s="250"/>
      <c r="P168" s="250"/>
      <c r="Q168" s="250"/>
      <c r="R168" s="250"/>
      <c r="S168" s="250"/>
      <c r="T168" s="250"/>
      <c r="U168" s="250"/>
      <c r="V168" s="250"/>
      <c r="W168" s="250"/>
      <c r="X168" s="95"/>
      <c r="Y168" s="95"/>
      <c r="Z168" s="113"/>
      <c r="AA168" s="83"/>
      <c r="AB168" s="114"/>
      <c r="AE168" s="120"/>
      <c r="AF168" s="36"/>
      <c r="AM168" s="244"/>
      <c r="AN168" s="244"/>
    </row>
    <row r="169" spans="2:40" ht="6" customHeight="1">
      <c r="B169" s="36"/>
      <c r="C169" s="36"/>
      <c r="D169" s="36"/>
      <c r="E169" s="36"/>
      <c r="F169" s="36"/>
      <c r="G169" s="36"/>
      <c r="H169" s="36"/>
      <c r="I169" s="36"/>
      <c r="J169" s="36"/>
      <c r="K169" s="246">
        <v>39</v>
      </c>
      <c r="L169" s="246"/>
      <c r="M169" s="248" t="s">
        <v>71</v>
      </c>
      <c r="N169" s="248"/>
      <c r="O169" s="248"/>
      <c r="P169" s="248"/>
      <c r="Q169" s="248"/>
      <c r="R169" s="248"/>
      <c r="S169" s="248" t="s">
        <v>83</v>
      </c>
      <c r="T169" s="248"/>
      <c r="U169" s="248"/>
      <c r="V169" s="248"/>
      <c r="W169" s="248"/>
      <c r="X169" s="95"/>
      <c r="Y169" s="95"/>
      <c r="Z169" s="113"/>
      <c r="AE169" s="120"/>
      <c r="AF169" s="36"/>
      <c r="AM169" s="244"/>
      <c r="AN169" s="244"/>
    </row>
    <row r="170" spans="2:40" ht="6" customHeight="1">
      <c r="B170" s="36"/>
      <c r="C170" s="36"/>
      <c r="D170" s="36"/>
      <c r="E170" s="36"/>
      <c r="F170" s="36"/>
      <c r="G170" s="36"/>
      <c r="H170" s="36"/>
      <c r="I170" s="36"/>
      <c r="J170" s="36"/>
      <c r="K170" s="244"/>
      <c r="L170" s="244"/>
      <c r="M170" s="249"/>
      <c r="N170" s="249"/>
      <c r="O170" s="249"/>
      <c r="P170" s="249"/>
      <c r="Q170" s="249"/>
      <c r="R170" s="249"/>
      <c r="S170" s="249"/>
      <c r="T170" s="249"/>
      <c r="U170" s="249"/>
      <c r="V170" s="249"/>
      <c r="W170" s="249"/>
      <c r="X170" s="95"/>
      <c r="Y170" s="95"/>
      <c r="Z170" s="113"/>
      <c r="AE170" s="120"/>
      <c r="AF170" s="36"/>
      <c r="AM170" s="244"/>
      <c r="AN170" s="244"/>
    </row>
    <row r="171" spans="2:40" ht="6" customHeight="1">
      <c r="B171" s="36"/>
      <c r="C171" s="36"/>
      <c r="D171" s="36"/>
      <c r="E171" s="36"/>
      <c r="F171" s="36"/>
      <c r="G171" s="36"/>
      <c r="H171" s="36"/>
      <c r="I171" s="36"/>
      <c r="J171" s="36"/>
      <c r="K171" s="244"/>
      <c r="L171" s="244"/>
      <c r="M171" s="249"/>
      <c r="N171" s="249"/>
      <c r="O171" s="249"/>
      <c r="P171" s="249"/>
      <c r="Q171" s="249"/>
      <c r="R171" s="249"/>
      <c r="S171" s="249"/>
      <c r="T171" s="249"/>
      <c r="U171" s="249"/>
      <c r="V171" s="249"/>
      <c r="W171" s="249"/>
      <c r="X171" s="96"/>
      <c r="Y171" s="95"/>
      <c r="Z171" s="113"/>
      <c r="AE171" s="120"/>
      <c r="AF171" s="36"/>
      <c r="AM171" s="244"/>
      <c r="AN171" s="244"/>
    </row>
    <row r="172" spans="2:40" ht="6" customHeight="1">
      <c r="B172" s="36"/>
      <c r="C172" s="36"/>
      <c r="D172" s="36"/>
      <c r="E172" s="36"/>
      <c r="F172" s="36"/>
      <c r="G172" s="36"/>
      <c r="H172" s="36"/>
      <c r="I172" s="36"/>
      <c r="J172" s="36"/>
      <c r="K172" s="247"/>
      <c r="L172" s="247"/>
      <c r="M172" s="250"/>
      <c r="N172" s="250"/>
      <c r="O172" s="250"/>
      <c r="P172" s="250"/>
      <c r="Q172" s="250"/>
      <c r="R172" s="250"/>
      <c r="S172" s="250"/>
      <c r="T172" s="250"/>
      <c r="U172" s="250"/>
      <c r="V172" s="250"/>
      <c r="W172" s="250"/>
      <c r="X172" s="97"/>
      <c r="Y172" s="105"/>
      <c r="Z172" s="114"/>
      <c r="AE172" s="120"/>
      <c r="AF172" s="36"/>
      <c r="AM172" s="244"/>
      <c r="AN172" s="244"/>
    </row>
    <row r="173" spans="2:40" ht="6" customHeight="1">
      <c r="B173" s="36"/>
      <c r="C173" s="36"/>
      <c r="D173" s="36"/>
      <c r="E173" s="36"/>
      <c r="F173" s="36"/>
      <c r="G173" s="36"/>
      <c r="H173" s="36"/>
      <c r="I173" s="36"/>
      <c r="J173" s="36"/>
      <c r="K173" s="246">
        <v>40</v>
      </c>
      <c r="L173" s="246"/>
      <c r="M173" s="248" t="s">
        <v>105</v>
      </c>
      <c r="N173" s="248"/>
      <c r="O173" s="248"/>
      <c r="P173" s="248"/>
      <c r="Q173" s="248"/>
      <c r="R173" s="248"/>
      <c r="S173" s="248" t="s">
        <v>106</v>
      </c>
      <c r="T173" s="248"/>
      <c r="U173" s="248"/>
      <c r="V173" s="248"/>
      <c r="W173" s="248"/>
      <c r="X173" s="97"/>
      <c r="Y173" s="95"/>
      <c r="Z173" s="36"/>
      <c r="AA173" s="36"/>
      <c r="AB173" s="36"/>
      <c r="AC173" s="36"/>
      <c r="AD173" s="36"/>
      <c r="AE173" s="120"/>
      <c r="AF173" s="36"/>
      <c r="AM173" s="244"/>
      <c r="AN173" s="244"/>
    </row>
    <row r="174" spans="2:40" ht="6" customHeight="1">
      <c r="B174" s="36"/>
      <c r="C174" s="36"/>
      <c r="D174" s="36"/>
      <c r="E174" s="36"/>
      <c r="F174" s="36"/>
      <c r="G174" s="36"/>
      <c r="H174" s="36"/>
      <c r="I174" s="36"/>
      <c r="J174" s="36"/>
      <c r="K174" s="244"/>
      <c r="L174" s="244"/>
      <c r="M174" s="249"/>
      <c r="N174" s="249"/>
      <c r="O174" s="249"/>
      <c r="P174" s="249"/>
      <c r="Q174" s="249"/>
      <c r="R174" s="249"/>
      <c r="S174" s="249"/>
      <c r="T174" s="249"/>
      <c r="U174" s="249"/>
      <c r="V174" s="249"/>
      <c r="W174" s="249"/>
      <c r="X174" s="98"/>
      <c r="Y174" s="95"/>
      <c r="Z174" s="36"/>
      <c r="AA174" s="36"/>
      <c r="AB174" s="36"/>
      <c r="AC174" s="36"/>
      <c r="AD174" s="36"/>
      <c r="AE174" s="120"/>
      <c r="AF174" s="36"/>
      <c r="AM174" s="244"/>
      <c r="AN174" s="244"/>
    </row>
    <row r="175" spans="2:40" ht="6" customHeight="1">
      <c r="B175" s="36"/>
      <c r="C175" s="36"/>
      <c r="D175" s="36"/>
      <c r="E175" s="36"/>
      <c r="F175" s="36"/>
      <c r="G175" s="36"/>
      <c r="H175" s="36"/>
      <c r="I175" s="36"/>
      <c r="J175" s="36"/>
      <c r="K175" s="244"/>
      <c r="L175" s="244"/>
      <c r="M175" s="249"/>
      <c r="N175" s="249"/>
      <c r="O175" s="249"/>
      <c r="P175" s="249"/>
      <c r="Q175" s="249"/>
      <c r="R175" s="249"/>
      <c r="S175" s="249"/>
      <c r="T175" s="249"/>
      <c r="U175" s="249"/>
      <c r="V175" s="249"/>
      <c r="W175" s="249"/>
      <c r="X175" s="95"/>
      <c r="Y175" s="95"/>
      <c r="Z175" s="36"/>
      <c r="AA175" s="36"/>
      <c r="AB175" s="36"/>
      <c r="AC175" s="36"/>
      <c r="AD175" s="36"/>
      <c r="AE175" s="120"/>
      <c r="AF175" s="36"/>
      <c r="AM175" s="244"/>
      <c r="AN175" s="244"/>
    </row>
    <row r="176" spans="2:40" ht="6" customHeight="1">
      <c r="B176" s="36"/>
      <c r="C176" s="36"/>
      <c r="D176" s="36"/>
      <c r="E176" s="36"/>
      <c r="F176" s="36"/>
      <c r="G176" s="36"/>
      <c r="H176" s="36"/>
      <c r="I176" s="36"/>
      <c r="J176" s="36"/>
      <c r="K176" s="247"/>
      <c r="L176" s="247"/>
      <c r="M176" s="250"/>
      <c r="N176" s="250"/>
      <c r="O176" s="250"/>
      <c r="P176" s="250"/>
      <c r="Q176" s="250"/>
      <c r="R176" s="250"/>
      <c r="S176" s="250"/>
      <c r="T176" s="250"/>
      <c r="U176" s="250"/>
      <c r="V176" s="250"/>
      <c r="W176" s="250"/>
      <c r="X176" s="95"/>
      <c r="Y176" s="95"/>
      <c r="Z176" s="36"/>
      <c r="AA176" s="36"/>
      <c r="AB176" s="36"/>
      <c r="AC176" s="36"/>
      <c r="AD176" s="36"/>
      <c r="AE176" s="117"/>
      <c r="AF176" s="139"/>
      <c r="AM176" s="244"/>
      <c r="AN176" s="244"/>
    </row>
    <row r="177" spans="2:40" ht="6" customHeight="1">
      <c r="B177" s="36"/>
      <c r="C177" s="36"/>
      <c r="D177" s="36"/>
      <c r="E177" s="36"/>
      <c r="F177" s="36"/>
      <c r="G177" s="36"/>
      <c r="H177" s="36"/>
      <c r="I177" s="36"/>
      <c r="J177" s="36"/>
      <c r="K177" s="246">
        <v>41</v>
      </c>
      <c r="L177" s="246"/>
      <c r="M177" s="248" t="s">
        <v>89</v>
      </c>
      <c r="N177" s="248"/>
      <c r="O177" s="248"/>
      <c r="P177" s="248"/>
      <c r="Q177" s="248"/>
      <c r="R177" s="248"/>
      <c r="S177" s="248" t="s">
        <v>88</v>
      </c>
      <c r="T177" s="248"/>
      <c r="U177" s="248"/>
      <c r="V177" s="248"/>
      <c r="W177" s="248"/>
      <c r="X177" s="95"/>
      <c r="Y177" s="95"/>
      <c r="Z177" s="36"/>
      <c r="AA177" s="36"/>
      <c r="AB177" s="36"/>
      <c r="AC177" s="36"/>
      <c r="AD177" s="36"/>
      <c r="AE177" s="118"/>
      <c r="AF177" s="112"/>
      <c r="AM177" s="244"/>
      <c r="AN177" s="244"/>
    </row>
    <row r="178" spans="2:40" ht="6" customHeight="1">
      <c r="B178" s="36"/>
      <c r="C178" s="36"/>
      <c r="D178" s="36"/>
      <c r="E178" s="36"/>
      <c r="F178" s="36"/>
      <c r="G178" s="36"/>
      <c r="H178" s="36"/>
      <c r="I178" s="36"/>
      <c r="J178" s="36"/>
      <c r="K178" s="244"/>
      <c r="L178" s="244"/>
      <c r="M178" s="249"/>
      <c r="N178" s="249"/>
      <c r="O178" s="249"/>
      <c r="P178" s="249"/>
      <c r="Q178" s="249"/>
      <c r="R178" s="249"/>
      <c r="S178" s="249"/>
      <c r="T178" s="249"/>
      <c r="U178" s="249"/>
      <c r="V178" s="249"/>
      <c r="W178" s="249"/>
      <c r="X178" s="95"/>
      <c r="Y178" s="95"/>
      <c r="Z178" s="36"/>
      <c r="AA178" s="36"/>
      <c r="AB178" s="36"/>
      <c r="AC178" s="36"/>
      <c r="AD178" s="36"/>
      <c r="AE178" s="120"/>
      <c r="AF178" s="113"/>
      <c r="AM178" s="244"/>
      <c r="AN178" s="244"/>
    </row>
    <row r="179" spans="2:40" ht="6" customHeight="1">
      <c r="B179" s="36"/>
      <c r="C179" s="36"/>
      <c r="D179" s="36"/>
      <c r="E179" s="36"/>
      <c r="F179" s="36"/>
      <c r="G179" s="36"/>
      <c r="H179" s="36"/>
      <c r="I179" s="36"/>
      <c r="J179" s="36"/>
      <c r="K179" s="244"/>
      <c r="L179" s="244"/>
      <c r="M179" s="249"/>
      <c r="N179" s="249"/>
      <c r="O179" s="249"/>
      <c r="P179" s="249"/>
      <c r="Q179" s="249"/>
      <c r="R179" s="249"/>
      <c r="S179" s="249"/>
      <c r="T179" s="249"/>
      <c r="U179" s="249"/>
      <c r="V179" s="249"/>
      <c r="W179" s="249"/>
      <c r="X179" s="96"/>
      <c r="Y179" s="95"/>
      <c r="Z179" s="36"/>
      <c r="AA179" s="36"/>
      <c r="AB179" s="36"/>
      <c r="AC179" s="36"/>
      <c r="AD179" s="36"/>
      <c r="AE179" s="120"/>
      <c r="AF179" s="113"/>
      <c r="AM179" s="244"/>
      <c r="AN179" s="244"/>
    </row>
    <row r="180" spans="2:40" ht="6" customHeight="1">
      <c r="B180" s="36"/>
      <c r="C180" s="36"/>
      <c r="D180" s="36"/>
      <c r="E180" s="36"/>
      <c r="F180" s="36"/>
      <c r="G180" s="36"/>
      <c r="H180" s="36"/>
      <c r="I180" s="36"/>
      <c r="J180" s="36"/>
      <c r="K180" s="247"/>
      <c r="L180" s="247"/>
      <c r="M180" s="250"/>
      <c r="N180" s="250"/>
      <c r="O180" s="250"/>
      <c r="P180" s="250"/>
      <c r="Q180" s="250"/>
      <c r="R180" s="250"/>
      <c r="S180" s="250"/>
      <c r="T180" s="250"/>
      <c r="U180" s="250"/>
      <c r="V180" s="250"/>
      <c r="W180" s="250"/>
      <c r="X180" s="97"/>
      <c r="Y180" s="95"/>
      <c r="Z180" s="36"/>
      <c r="AA180" s="36"/>
      <c r="AB180" s="36"/>
      <c r="AC180" s="36"/>
      <c r="AD180" s="36"/>
      <c r="AE180" s="120"/>
      <c r="AF180" s="113"/>
      <c r="AM180" s="244"/>
      <c r="AN180" s="244"/>
    </row>
    <row r="181" spans="2:40" ht="6" customHeight="1">
      <c r="B181" s="36"/>
      <c r="C181" s="36"/>
      <c r="D181" s="36"/>
      <c r="E181" s="36"/>
      <c r="F181" s="36"/>
      <c r="G181" s="36"/>
      <c r="H181" s="36"/>
      <c r="I181" s="36"/>
      <c r="J181" s="36"/>
      <c r="K181" s="246">
        <v>42</v>
      </c>
      <c r="L181" s="246"/>
      <c r="M181" s="248" t="s">
        <v>92</v>
      </c>
      <c r="N181" s="248"/>
      <c r="O181" s="248"/>
      <c r="P181" s="248"/>
      <c r="Q181" s="248"/>
      <c r="R181" s="248"/>
      <c r="S181" s="248" t="s">
        <v>85</v>
      </c>
      <c r="T181" s="248"/>
      <c r="U181" s="248"/>
      <c r="V181" s="248"/>
      <c r="W181" s="248"/>
      <c r="X181" s="97"/>
      <c r="Y181" s="106"/>
      <c r="Z181" s="112"/>
      <c r="AA181" s="36"/>
      <c r="AB181" s="36"/>
      <c r="AE181" s="120"/>
      <c r="AF181" s="113"/>
      <c r="AM181" s="244"/>
      <c r="AN181" s="244"/>
    </row>
    <row r="182" spans="2:40" ht="6" customHeight="1">
      <c r="B182" s="36"/>
      <c r="C182" s="36"/>
      <c r="D182" s="36"/>
      <c r="E182" s="36"/>
      <c r="F182" s="36"/>
      <c r="G182" s="36"/>
      <c r="H182" s="36"/>
      <c r="I182" s="36"/>
      <c r="J182" s="36"/>
      <c r="K182" s="244"/>
      <c r="L182" s="244"/>
      <c r="M182" s="249"/>
      <c r="N182" s="249"/>
      <c r="O182" s="249"/>
      <c r="P182" s="249"/>
      <c r="Q182" s="249"/>
      <c r="R182" s="249"/>
      <c r="S182" s="249"/>
      <c r="T182" s="249"/>
      <c r="U182" s="249"/>
      <c r="V182" s="249"/>
      <c r="W182" s="249"/>
      <c r="X182" s="98"/>
      <c r="Y182" s="95"/>
      <c r="Z182" s="113"/>
      <c r="AA182" s="36"/>
      <c r="AB182" s="36"/>
      <c r="AE182" s="120"/>
      <c r="AF182" s="113"/>
      <c r="AM182" s="244"/>
      <c r="AN182" s="244"/>
    </row>
    <row r="183" spans="2:40" ht="6" customHeight="1">
      <c r="B183" s="36"/>
      <c r="C183" s="36"/>
      <c r="D183" s="36"/>
      <c r="E183" s="36"/>
      <c r="F183" s="36"/>
      <c r="G183" s="36"/>
      <c r="H183" s="36"/>
      <c r="I183" s="36"/>
      <c r="J183" s="36"/>
      <c r="K183" s="244"/>
      <c r="L183" s="244"/>
      <c r="M183" s="249"/>
      <c r="N183" s="249"/>
      <c r="O183" s="249"/>
      <c r="P183" s="249"/>
      <c r="Q183" s="249"/>
      <c r="R183" s="249"/>
      <c r="S183" s="249"/>
      <c r="T183" s="249"/>
      <c r="U183" s="249"/>
      <c r="V183" s="249"/>
      <c r="W183" s="249"/>
      <c r="X183" s="95"/>
      <c r="Y183" s="95"/>
      <c r="Z183" s="113"/>
      <c r="AA183" s="36"/>
      <c r="AB183" s="36"/>
      <c r="AE183" s="120"/>
      <c r="AF183" s="113"/>
      <c r="AM183" s="244"/>
      <c r="AN183" s="244"/>
    </row>
    <row r="184" spans="2:40" ht="6" customHeight="1">
      <c r="B184" s="36"/>
      <c r="C184" s="36"/>
      <c r="D184" s="36"/>
      <c r="E184" s="36"/>
      <c r="F184" s="36"/>
      <c r="G184" s="36"/>
      <c r="H184" s="36"/>
      <c r="I184" s="36"/>
      <c r="J184" s="36"/>
      <c r="K184" s="247"/>
      <c r="L184" s="247"/>
      <c r="M184" s="250"/>
      <c r="N184" s="250"/>
      <c r="O184" s="250"/>
      <c r="P184" s="250"/>
      <c r="Q184" s="250"/>
      <c r="R184" s="250"/>
      <c r="S184" s="250"/>
      <c r="T184" s="250"/>
      <c r="U184" s="250"/>
      <c r="V184" s="250"/>
      <c r="W184" s="250"/>
      <c r="X184" s="95"/>
      <c r="Y184" s="95"/>
      <c r="Z184" s="113"/>
      <c r="AA184" s="36"/>
      <c r="AB184" s="36"/>
      <c r="AE184" s="120"/>
      <c r="AF184" s="113"/>
      <c r="AM184" s="244"/>
      <c r="AN184" s="244"/>
    </row>
    <row r="185" spans="2:40" ht="6" customHeight="1">
      <c r="B185" s="36"/>
      <c r="C185" s="36"/>
      <c r="D185" s="36"/>
      <c r="E185" s="36"/>
      <c r="F185" s="36"/>
      <c r="G185" s="36"/>
      <c r="H185" s="36"/>
      <c r="I185" s="36"/>
      <c r="J185" s="36"/>
      <c r="K185" s="246">
        <v>43</v>
      </c>
      <c r="L185" s="246"/>
      <c r="M185" s="248" t="s">
        <v>156</v>
      </c>
      <c r="N185" s="248"/>
      <c r="O185" s="248"/>
      <c r="P185" s="248"/>
      <c r="Q185" s="248"/>
      <c r="R185" s="248"/>
      <c r="S185" s="248" t="s">
        <v>72</v>
      </c>
      <c r="T185" s="248"/>
      <c r="U185" s="248"/>
      <c r="V185" s="248"/>
      <c r="W185" s="248"/>
      <c r="X185" s="95"/>
      <c r="Y185" s="95"/>
      <c r="Z185" s="113"/>
      <c r="AA185" s="118"/>
      <c r="AB185" s="112"/>
      <c r="AE185" s="120"/>
      <c r="AF185" s="113"/>
      <c r="AM185" s="244"/>
      <c r="AN185" s="244"/>
    </row>
    <row r="186" spans="2:40" ht="6" customHeight="1">
      <c r="B186" s="36"/>
      <c r="C186" s="36"/>
      <c r="D186" s="36"/>
      <c r="E186" s="36"/>
      <c r="F186" s="36"/>
      <c r="G186" s="36"/>
      <c r="H186" s="36"/>
      <c r="I186" s="36"/>
      <c r="J186" s="36"/>
      <c r="K186" s="244"/>
      <c r="L186" s="244"/>
      <c r="M186" s="249"/>
      <c r="N186" s="249"/>
      <c r="O186" s="249"/>
      <c r="P186" s="249"/>
      <c r="Q186" s="249"/>
      <c r="R186" s="249"/>
      <c r="S186" s="249"/>
      <c r="T186" s="249"/>
      <c r="U186" s="249"/>
      <c r="V186" s="249"/>
      <c r="W186" s="249"/>
      <c r="X186" s="95"/>
      <c r="Y186" s="95"/>
      <c r="Z186" s="113"/>
      <c r="AA186" s="36"/>
      <c r="AB186" s="113"/>
      <c r="AE186" s="120"/>
      <c r="AF186" s="113"/>
      <c r="AM186" s="244"/>
      <c r="AN186" s="244"/>
    </row>
    <row r="187" spans="2:40" ht="6" customHeight="1">
      <c r="B187" s="36"/>
      <c r="C187" s="36"/>
      <c r="D187" s="36"/>
      <c r="E187" s="36"/>
      <c r="F187" s="36"/>
      <c r="G187" s="36"/>
      <c r="H187" s="36"/>
      <c r="I187" s="36"/>
      <c r="J187" s="36"/>
      <c r="K187" s="244"/>
      <c r="L187" s="244"/>
      <c r="M187" s="249"/>
      <c r="N187" s="249"/>
      <c r="O187" s="249"/>
      <c r="P187" s="249"/>
      <c r="Q187" s="249"/>
      <c r="R187" s="249"/>
      <c r="S187" s="249"/>
      <c r="T187" s="249"/>
      <c r="U187" s="249"/>
      <c r="V187" s="249"/>
      <c r="W187" s="249"/>
      <c r="X187" s="96"/>
      <c r="Y187" s="95"/>
      <c r="Z187" s="113"/>
      <c r="AA187" s="36"/>
      <c r="AB187" s="113"/>
      <c r="AE187" s="120"/>
      <c r="AF187" s="113"/>
      <c r="AM187" s="244"/>
      <c r="AN187" s="244"/>
    </row>
    <row r="188" spans="2:40" ht="6" customHeight="1">
      <c r="B188" s="36"/>
      <c r="C188" s="36"/>
      <c r="D188" s="36"/>
      <c r="E188" s="36"/>
      <c r="F188" s="36"/>
      <c r="G188" s="36"/>
      <c r="H188" s="36"/>
      <c r="I188" s="36"/>
      <c r="J188" s="36"/>
      <c r="K188" s="247"/>
      <c r="L188" s="247"/>
      <c r="M188" s="250"/>
      <c r="N188" s="250"/>
      <c r="O188" s="250"/>
      <c r="P188" s="250"/>
      <c r="Q188" s="250"/>
      <c r="R188" s="250"/>
      <c r="S188" s="250"/>
      <c r="T188" s="250"/>
      <c r="U188" s="250"/>
      <c r="V188" s="250"/>
      <c r="W188" s="250"/>
      <c r="X188" s="97"/>
      <c r="Y188" s="105"/>
      <c r="Z188" s="114"/>
      <c r="AA188" s="36"/>
      <c r="AB188" s="113"/>
      <c r="AE188" s="120"/>
      <c r="AF188" s="113"/>
      <c r="AM188" s="244"/>
      <c r="AN188" s="244"/>
    </row>
    <row r="189" spans="2:40" ht="6" customHeight="1">
      <c r="B189" s="36"/>
      <c r="C189" s="36"/>
      <c r="D189" s="36"/>
      <c r="E189" s="36"/>
      <c r="F189" s="36"/>
      <c r="G189" s="36"/>
      <c r="H189" s="36"/>
      <c r="I189" s="36"/>
      <c r="J189" s="36"/>
      <c r="K189" s="246">
        <v>44</v>
      </c>
      <c r="L189" s="246"/>
      <c r="M189" s="248" t="s">
        <v>192</v>
      </c>
      <c r="N189" s="248"/>
      <c r="O189" s="248"/>
      <c r="P189" s="248"/>
      <c r="Q189" s="248"/>
      <c r="R189" s="248"/>
      <c r="S189" s="248" t="s">
        <v>74</v>
      </c>
      <c r="T189" s="248"/>
      <c r="U189" s="248"/>
      <c r="V189" s="248"/>
      <c r="W189" s="248"/>
      <c r="X189" s="97"/>
      <c r="Y189" s="95"/>
      <c r="Z189" s="36"/>
      <c r="AA189" s="36"/>
      <c r="AB189" s="113"/>
      <c r="AE189" s="120"/>
      <c r="AF189" s="113"/>
      <c r="AM189" s="244"/>
      <c r="AN189" s="244"/>
    </row>
    <row r="190" spans="2:40" ht="6" customHeight="1">
      <c r="B190" s="36"/>
      <c r="C190" s="36"/>
      <c r="D190" s="36"/>
      <c r="E190" s="36"/>
      <c r="F190" s="36"/>
      <c r="G190" s="36"/>
      <c r="H190" s="36"/>
      <c r="I190" s="36"/>
      <c r="J190" s="36"/>
      <c r="K190" s="244"/>
      <c r="L190" s="244"/>
      <c r="M190" s="249"/>
      <c r="N190" s="249"/>
      <c r="O190" s="249"/>
      <c r="P190" s="249"/>
      <c r="Q190" s="249"/>
      <c r="R190" s="249"/>
      <c r="S190" s="249"/>
      <c r="T190" s="249"/>
      <c r="U190" s="249"/>
      <c r="V190" s="249"/>
      <c r="W190" s="249"/>
      <c r="X190" s="98"/>
      <c r="Y190" s="95"/>
      <c r="Z190" s="36"/>
      <c r="AA190" s="36"/>
      <c r="AB190" s="113"/>
      <c r="AE190" s="120"/>
      <c r="AF190" s="113"/>
      <c r="AM190" s="244"/>
      <c r="AN190" s="244"/>
    </row>
    <row r="191" spans="2:40" ht="6" customHeight="1">
      <c r="B191" s="36"/>
      <c r="C191" s="36"/>
      <c r="D191" s="36"/>
      <c r="E191" s="36"/>
      <c r="F191" s="36"/>
      <c r="G191" s="36"/>
      <c r="H191" s="36"/>
      <c r="I191" s="36"/>
      <c r="J191" s="36"/>
      <c r="K191" s="244"/>
      <c r="L191" s="244"/>
      <c r="M191" s="249"/>
      <c r="N191" s="249"/>
      <c r="O191" s="249"/>
      <c r="P191" s="249"/>
      <c r="Q191" s="249"/>
      <c r="R191" s="249"/>
      <c r="S191" s="249"/>
      <c r="T191" s="249"/>
      <c r="U191" s="249"/>
      <c r="V191" s="249"/>
      <c r="W191" s="249"/>
      <c r="X191" s="95"/>
      <c r="Y191" s="95"/>
      <c r="Z191" s="36"/>
      <c r="AA191" s="36"/>
      <c r="AB191" s="113"/>
      <c r="AE191" s="120"/>
      <c r="AF191" s="113"/>
      <c r="AM191" s="244"/>
      <c r="AN191" s="244"/>
    </row>
    <row r="192" spans="2:40" ht="6" customHeight="1">
      <c r="B192" s="36"/>
      <c r="C192" s="36"/>
      <c r="D192" s="36"/>
      <c r="E192" s="36"/>
      <c r="F192" s="36"/>
      <c r="G192" s="36"/>
      <c r="H192" s="36"/>
      <c r="I192" s="36"/>
      <c r="J192" s="36"/>
      <c r="K192" s="247"/>
      <c r="L192" s="247"/>
      <c r="M192" s="250"/>
      <c r="N192" s="250"/>
      <c r="O192" s="250"/>
      <c r="P192" s="250"/>
      <c r="Q192" s="250"/>
      <c r="R192" s="250"/>
      <c r="S192" s="250"/>
      <c r="T192" s="250"/>
      <c r="U192" s="250"/>
      <c r="V192" s="250"/>
      <c r="W192" s="250"/>
      <c r="X192" s="95"/>
      <c r="Y192" s="95"/>
      <c r="Z192" s="36"/>
      <c r="AA192" s="36"/>
      <c r="AB192" s="113"/>
      <c r="AC192" s="117"/>
      <c r="AD192" s="114"/>
      <c r="AF192" s="113"/>
      <c r="AM192" s="244"/>
      <c r="AN192" s="244"/>
    </row>
    <row r="193" spans="2:40" ht="6" customHeight="1">
      <c r="B193" s="36"/>
      <c r="C193" s="36"/>
      <c r="D193" s="36"/>
      <c r="E193" s="36"/>
      <c r="F193" s="36"/>
      <c r="G193" s="36"/>
      <c r="H193" s="36"/>
      <c r="I193" s="36"/>
      <c r="J193" s="36"/>
      <c r="K193" s="246">
        <v>45</v>
      </c>
      <c r="L193" s="246"/>
      <c r="M193" s="248" t="s">
        <v>1</v>
      </c>
      <c r="N193" s="248"/>
      <c r="O193" s="248"/>
      <c r="P193" s="248"/>
      <c r="Q193" s="248"/>
      <c r="R193" s="248"/>
      <c r="S193" s="248" t="s">
        <v>226</v>
      </c>
      <c r="T193" s="248"/>
      <c r="U193" s="248"/>
      <c r="V193" s="248"/>
      <c r="W193" s="248"/>
      <c r="X193" s="95"/>
      <c r="Y193" s="95"/>
      <c r="Z193" s="36"/>
      <c r="AA193" s="36"/>
      <c r="AB193" s="113"/>
      <c r="AE193" s="36"/>
      <c r="AF193" s="113"/>
      <c r="AM193" s="244"/>
      <c r="AN193" s="244"/>
    </row>
    <row r="194" spans="2:40" ht="6" customHeight="1">
      <c r="B194" s="36"/>
      <c r="C194" s="36"/>
      <c r="D194" s="36"/>
      <c r="E194" s="36"/>
      <c r="F194" s="36"/>
      <c r="G194" s="36"/>
      <c r="H194" s="36"/>
      <c r="I194" s="36"/>
      <c r="J194" s="36"/>
      <c r="K194" s="244"/>
      <c r="L194" s="244"/>
      <c r="M194" s="249"/>
      <c r="N194" s="249"/>
      <c r="O194" s="249"/>
      <c r="P194" s="249"/>
      <c r="Q194" s="249"/>
      <c r="R194" s="249"/>
      <c r="S194" s="249"/>
      <c r="T194" s="249"/>
      <c r="U194" s="249"/>
      <c r="V194" s="249"/>
      <c r="W194" s="249"/>
      <c r="X194" s="95"/>
      <c r="Y194" s="95"/>
      <c r="Z194" s="36"/>
      <c r="AA194" s="36"/>
      <c r="AB194" s="113"/>
      <c r="AE194" s="36"/>
      <c r="AF194" s="113"/>
      <c r="AM194" s="244"/>
      <c r="AN194" s="244"/>
    </row>
    <row r="195" spans="2:40" ht="6" customHeight="1">
      <c r="B195" s="36"/>
      <c r="C195" s="36"/>
      <c r="D195" s="36"/>
      <c r="E195" s="36"/>
      <c r="F195" s="36"/>
      <c r="G195" s="36"/>
      <c r="H195" s="36"/>
      <c r="I195" s="36"/>
      <c r="J195" s="36"/>
      <c r="K195" s="244"/>
      <c r="L195" s="244"/>
      <c r="M195" s="249"/>
      <c r="N195" s="249"/>
      <c r="O195" s="249"/>
      <c r="P195" s="249"/>
      <c r="Q195" s="249"/>
      <c r="R195" s="249"/>
      <c r="S195" s="249"/>
      <c r="T195" s="249"/>
      <c r="U195" s="249"/>
      <c r="V195" s="249"/>
      <c r="W195" s="249"/>
      <c r="X195" s="96"/>
      <c r="Y195" s="95"/>
      <c r="Z195" s="36"/>
      <c r="AA195" s="36"/>
      <c r="AB195" s="113"/>
      <c r="AE195" s="36"/>
      <c r="AF195" s="113"/>
      <c r="AM195" s="244"/>
      <c r="AN195" s="244"/>
    </row>
    <row r="196" spans="2:40" ht="6" customHeight="1">
      <c r="B196" s="36"/>
      <c r="C196" s="36"/>
      <c r="D196" s="36"/>
      <c r="E196" s="36"/>
      <c r="F196" s="36"/>
      <c r="G196" s="36"/>
      <c r="H196" s="36"/>
      <c r="I196" s="36"/>
      <c r="J196" s="36"/>
      <c r="K196" s="247"/>
      <c r="L196" s="247"/>
      <c r="M196" s="250"/>
      <c r="N196" s="250"/>
      <c r="O196" s="250"/>
      <c r="P196" s="250"/>
      <c r="Q196" s="250"/>
      <c r="R196" s="250"/>
      <c r="S196" s="250"/>
      <c r="T196" s="250"/>
      <c r="U196" s="250"/>
      <c r="V196" s="250"/>
      <c r="W196" s="250"/>
      <c r="X196" s="97"/>
      <c r="Y196" s="95"/>
      <c r="Z196" s="36"/>
      <c r="AA196" s="36"/>
      <c r="AB196" s="113"/>
      <c r="AE196" s="36"/>
      <c r="AF196" s="113"/>
      <c r="AM196" s="244"/>
      <c r="AN196" s="244"/>
    </row>
    <row r="197" spans="2:40" ht="6" customHeight="1">
      <c r="B197" s="36"/>
      <c r="C197" s="36"/>
      <c r="D197" s="36"/>
      <c r="E197" s="36"/>
      <c r="F197" s="36"/>
      <c r="G197" s="36"/>
      <c r="H197" s="36"/>
      <c r="I197" s="36"/>
      <c r="J197" s="36"/>
      <c r="K197" s="246">
        <v>46</v>
      </c>
      <c r="L197" s="246"/>
      <c r="M197" s="248" t="s">
        <v>80</v>
      </c>
      <c r="N197" s="248"/>
      <c r="O197" s="248"/>
      <c r="P197" s="248"/>
      <c r="Q197" s="248"/>
      <c r="R197" s="248"/>
      <c r="S197" s="248" t="s">
        <v>292</v>
      </c>
      <c r="T197" s="248"/>
      <c r="U197" s="248"/>
      <c r="V197" s="248"/>
      <c r="W197" s="248"/>
      <c r="X197" s="97"/>
      <c r="Y197" s="106"/>
      <c r="Z197" s="112"/>
      <c r="AA197" s="36"/>
      <c r="AB197" s="113"/>
      <c r="AE197" s="36"/>
      <c r="AF197" s="113"/>
      <c r="AM197" s="244"/>
      <c r="AN197" s="244"/>
    </row>
    <row r="198" spans="2:40" ht="6" customHeight="1">
      <c r="B198" s="36"/>
      <c r="C198" s="36"/>
      <c r="D198" s="36"/>
      <c r="E198" s="36"/>
      <c r="F198" s="36"/>
      <c r="G198" s="36"/>
      <c r="H198" s="36"/>
      <c r="I198" s="36"/>
      <c r="J198" s="36"/>
      <c r="K198" s="244"/>
      <c r="L198" s="244"/>
      <c r="M198" s="249"/>
      <c r="N198" s="249"/>
      <c r="O198" s="249"/>
      <c r="P198" s="249"/>
      <c r="Q198" s="249"/>
      <c r="R198" s="249"/>
      <c r="S198" s="249"/>
      <c r="T198" s="249"/>
      <c r="U198" s="249"/>
      <c r="V198" s="249"/>
      <c r="W198" s="249"/>
      <c r="X198" s="98"/>
      <c r="Y198" s="95"/>
      <c r="Z198" s="113"/>
      <c r="AA198" s="36"/>
      <c r="AB198" s="113"/>
      <c r="AE198" s="36"/>
      <c r="AF198" s="113"/>
      <c r="AM198" s="244"/>
      <c r="AN198" s="244"/>
    </row>
    <row r="199" spans="2:40" ht="6" customHeight="1">
      <c r="B199" s="36"/>
      <c r="C199" s="36"/>
      <c r="D199" s="36"/>
      <c r="E199" s="36"/>
      <c r="F199" s="36"/>
      <c r="G199" s="36"/>
      <c r="H199" s="36"/>
      <c r="I199" s="36"/>
      <c r="J199" s="36"/>
      <c r="K199" s="244"/>
      <c r="L199" s="244"/>
      <c r="M199" s="249"/>
      <c r="N199" s="249"/>
      <c r="O199" s="249"/>
      <c r="P199" s="249"/>
      <c r="Q199" s="249"/>
      <c r="R199" s="249"/>
      <c r="S199" s="249"/>
      <c r="T199" s="249"/>
      <c r="U199" s="249"/>
      <c r="V199" s="249"/>
      <c r="W199" s="249"/>
      <c r="X199" s="95"/>
      <c r="Y199" s="95"/>
      <c r="Z199" s="113"/>
      <c r="AA199" s="36"/>
      <c r="AB199" s="113"/>
      <c r="AE199" s="36"/>
      <c r="AF199" s="113"/>
      <c r="AM199" s="244"/>
      <c r="AN199" s="244"/>
    </row>
    <row r="200" spans="2:40" ht="6" customHeight="1">
      <c r="B200" s="36"/>
      <c r="C200" s="36"/>
      <c r="D200" s="36"/>
      <c r="E200" s="36"/>
      <c r="F200" s="36"/>
      <c r="G200" s="36"/>
      <c r="H200" s="36"/>
      <c r="I200" s="36"/>
      <c r="J200" s="36"/>
      <c r="K200" s="247"/>
      <c r="L200" s="247"/>
      <c r="M200" s="250"/>
      <c r="N200" s="250"/>
      <c r="O200" s="250"/>
      <c r="P200" s="250"/>
      <c r="Q200" s="250"/>
      <c r="R200" s="250"/>
      <c r="S200" s="250"/>
      <c r="T200" s="250"/>
      <c r="U200" s="250"/>
      <c r="V200" s="250"/>
      <c r="W200" s="250"/>
      <c r="X200" s="95"/>
      <c r="Y200" s="95"/>
      <c r="Z200" s="113"/>
      <c r="AA200" s="83"/>
      <c r="AB200" s="114"/>
      <c r="AE200" s="36"/>
      <c r="AF200" s="113"/>
      <c r="AM200" s="244"/>
      <c r="AN200" s="244"/>
    </row>
    <row r="201" spans="2:40" ht="6" customHeight="1">
      <c r="B201" s="36"/>
      <c r="C201" s="36"/>
      <c r="D201" s="36"/>
      <c r="E201" s="36"/>
      <c r="F201" s="36"/>
      <c r="G201" s="36"/>
      <c r="H201" s="36"/>
      <c r="I201" s="36"/>
      <c r="J201" s="36"/>
      <c r="K201" s="246">
        <v>47</v>
      </c>
      <c r="L201" s="246"/>
      <c r="M201" s="248" t="s">
        <v>203</v>
      </c>
      <c r="N201" s="248"/>
      <c r="O201" s="248"/>
      <c r="P201" s="248"/>
      <c r="Q201" s="248"/>
      <c r="R201" s="248"/>
      <c r="S201" s="248" t="s">
        <v>201</v>
      </c>
      <c r="T201" s="248"/>
      <c r="U201" s="248"/>
      <c r="V201" s="248"/>
      <c r="W201" s="248"/>
      <c r="X201" s="95"/>
      <c r="Y201" s="95"/>
      <c r="Z201" s="113"/>
      <c r="AA201" s="118"/>
      <c r="AB201" s="94"/>
      <c r="AC201" s="36"/>
      <c r="AD201" s="36"/>
      <c r="AE201" s="36"/>
      <c r="AF201" s="113"/>
      <c r="AM201" s="244"/>
      <c r="AN201" s="244"/>
    </row>
    <row r="202" spans="2:40" ht="6" customHeight="1">
      <c r="B202" s="36"/>
      <c r="C202" s="36"/>
      <c r="D202" s="36"/>
      <c r="E202" s="36"/>
      <c r="F202" s="36"/>
      <c r="G202" s="36"/>
      <c r="H202" s="36"/>
      <c r="I202" s="36"/>
      <c r="J202" s="36"/>
      <c r="K202" s="244"/>
      <c r="L202" s="244"/>
      <c r="M202" s="249"/>
      <c r="N202" s="249"/>
      <c r="O202" s="249"/>
      <c r="P202" s="249"/>
      <c r="Q202" s="249"/>
      <c r="R202" s="249"/>
      <c r="S202" s="249"/>
      <c r="T202" s="249"/>
      <c r="U202" s="249"/>
      <c r="V202" s="249"/>
      <c r="W202" s="249"/>
      <c r="X202" s="95"/>
      <c r="Y202" s="95"/>
      <c r="Z202" s="113"/>
      <c r="AA202" s="36"/>
      <c r="AB202" s="36"/>
      <c r="AC202" s="36"/>
      <c r="AD202" s="36"/>
      <c r="AE202" s="36"/>
      <c r="AF202" s="113"/>
      <c r="AM202" s="244"/>
      <c r="AN202" s="244"/>
    </row>
    <row r="203" spans="2:40" ht="6" customHeight="1">
      <c r="B203" s="36"/>
      <c r="C203" s="36"/>
      <c r="D203" s="36"/>
      <c r="E203" s="36"/>
      <c r="F203" s="36"/>
      <c r="G203" s="36"/>
      <c r="H203" s="36"/>
      <c r="I203" s="36"/>
      <c r="J203" s="36"/>
      <c r="K203" s="244"/>
      <c r="L203" s="244"/>
      <c r="M203" s="249"/>
      <c r="N203" s="249"/>
      <c r="O203" s="249"/>
      <c r="P203" s="249"/>
      <c r="Q203" s="249"/>
      <c r="R203" s="249"/>
      <c r="S203" s="249"/>
      <c r="T203" s="249"/>
      <c r="U203" s="249"/>
      <c r="V203" s="249"/>
      <c r="W203" s="249"/>
      <c r="X203" s="96"/>
      <c r="Y203" s="95"/>
      <c r="Z203" s="113"/>
      <c r="AA203" s="36"/>
      <c r="AB203" s="36"/>
      <c r="AC203" s="36"/>
      <c r="AD203" s="36"/>
      <c r="AE203" s="36"/>
      <c r="AF203" s="113"/>
      <c r="AM203" s="244"/>
      <c r="AN203" s="244"/>
    </row>
    <row r="204" spans="2:40" ht="6" customHeight="1">
      <c r="B204" s="36"/>
      <c r="C204" s="36"/>
      <c r="D204" s="36"/>
      <c r="E204" s="36"/>
      <c r="F204" s="36"/>
      <c r="G204" s="36"/>
      <c r="H204" s="36"/>
      <c r="I204" s="36"/>
      <c r="J204" s="36"/>
      <c r="K204" s="247"/>
      <c r="L204" s="247"/>
      <c r="M204" s="250"/>
      <c r="N204" s="250"/>
      <c r="O204" s="250"/>
      <c r="P204" s="250"/>
      <c r="Q204" s="250"/>
      <c r="R204" s="250"/>
      <c r="S204" s="250"/>
      <c r="T204" s="250"/>
      <c r="U204" s="250"/>
      <c r="V204" s="250"/>
      <c r="W204" s="250"/>
      <c r="X204" s="97"/>
      <c r="Y204" s="105"/>
      <c r="Z204" s="114"/>
      <c r="AA204" s="36"/>
      <c r="AB204" s="36"/>
      <c r="AC204" s="36"/>
      <c r="AD204" s="36"/>
      <c r="AE204" s="36"/>
      <c r="AF204" s="113"/>
      <c r="AM204" s="244"/>
      <c r="AN204" s="244"/>
    </row>
    <row r="205" spans="2:40" ht="6" customHeight="1">
      <c r="B205" s="36"/>
      <c r="C205" s="36"/>
      <c r="D205" s="36"/>
      <c r="E205" s="36"/>
      <c r="F205" s="36"/>
      <c r="G205" s="36"/>
      <c r="H205" s="36"/>
      <c r="I205" s="36"/>
      <c r="J205" s="36"/>
      <c r="K205" s="246">
        <v>48</v>
      </c>
      <c r="L205" s="246"/>
      <c r="M205" s="248" t="s">
        <v>77</v>
      </c>
      <c r="N205" s="248"/>
      <c r="O205" s="248"/>
      <c r="P205" s="248"/>
      <c r="Q205" s="248"/>
      <c r="R205" s="248"/>
      <c r="S205" s="248" t="s">
        <v>223</v>
      </c>
      <c r="T205" s="248"/>
      <c r="U205" s="248"/>
      <c r="V205" s="248"/>
      <c r="W205" s="248"/>
      <c r="X205" s="97"/>
      <c r="Y205" s="95"/>
      <c r="Z205" s="36"/>
      <c r="AA205" s="36"/>
      <c r="AB205" s="36"/>
      <c r="AC205" s="36"/>
      <c r="AD205" s="36"/>
      <c r="AE205" s="36"/>
      <c r="AF205" s="113"/>
      <c r="AM205" s="244"/>
      <c r="AN205" s="244"/>
    </row>
    <row r="206" spans="2:40" ht="6" customHeight="1">
      <c r="B206" s="36"/>
      <c r="C206" s="36"/>
      <c r="D206" s="36"/>
      <c r="E206" s="36"/>
      <c r="F206" s="36"/>
      <c r="G206" s="36"/>
      <c r="H206" s="36"/>
      <c r="I206" s="36"/>
      <c r="J206" s="36"/>
      <c r="K206" s="244"/>
      <c r="L206" s="244"/>
      <c r="M206" s="249"/>
      <c r="N206" s="249"/>
      <c r="O206" s="249"/>
      <c r="P206" s="249"/>
      <c r="Q206" s="249"/>
      <c r="R206" s="249"/>
      <c r="S206" s="249"/>
      <c r="T206" s="249"/>
      <c r="U206" s="249"/>
      <c r="V206" s="249"/>
      <c r="W206" s="249"/>
      <c r="X206" s="98"/>
      <c r="Y206" s="95"/>
      <c r="Z206" s="36"/>
      <c r="AA206" s="36"/>
      <c r="AB206" s="36"/>
      <c r="AC206" s="36"/>
      <c r="AD206" s="36"/>
      <c r="AE206" s="36"/>
      <c r="AF206" s="113"/>
      <c r="AM206" s="244"/>
      <c r="AN206" s="244"/>
    </row>
    <row r="207" spans="2:40" ht="6" customHeight="1">
      <c r="B207" s="36"/>
      <c r="C207" s="36"/>
      <c r="D207" s="36"/>
      <c r="E207" s="36"/>
      <c r="F207" s="36"/>
      <c r="G207" s="36"/>
      <c r="H207" s="36"/>
      <c r="I207" s="36"/>
      <c r="J207" s="36"/>
      <c r="K207" s="244"/>
      <c r="L207" s="244"/>
      <c r="M207" s="249"/>
      <c r="N207" s="249"/>
      <c r="O207" s="249"/>
      <c r="P207" s="249"/>
      <c r="Q207" s="249"/>
      <c r="R207" s="249"/>
      <c r="S207" s="249"/>
      <c r="T207" s="249"/>
      <c r="U207" s="249"/>
      <c r="V207" s="249"/>
      <c r="W207" s="249"/>
      <c r="X207" s="95"/>
      <c r="Y207" s="95"/>
      <c r="Z207" s="36"/>
      <c r="AA207" s="36"/>
      <c r="AB207" s="36"/>
      <c r="AF207" s="113"/>
      <c r="AI207" s="272" t="s">
        <v>221</v>
      </c>
      <c r="AJ207" s="272"/>
      <c r="AM207" s="244"/>
      <c r="AN207" s="244"/>
    </row>
    <row r="208" spans="2:40" ht="6" customHeight="1">
      <c r="B208" s="36"/>
      <c r="C208" s="36"/>
      <c r="D208" s="36"/>
      <c r="E208" s="36"/>
      <c r="F208" s="36"/>
      <c r="G208" s="36"/>
      <c r="H208" s="36"/>
      <c r="I208" s="36"/>
      <c r="J208" s="36"/>
      <c r="K208" s="247"/>
      <c r="L208" s="247"/>
      <c r="M208" s="250"/>
      <c r="N208" s="250"/>
      <c r="O208" s="250"/>
      <c r="P208" s="250"/>
      <c r="Q208" s="250"/>
      <c r="R208" s="250"/>
      <c r="S208" s="250"/>
      <c r="T208" s="250"/>
      <c r="U208" s="250"/>
      <c r="V208" s="250"/>
      <c r="W208" s="250"/>
      <c r="X208" s="95"/>
      <c r="Y208" s="95"/>
      <c r="Z208" s="36"/>
      <c r="AA208" s="36"/>
      <c r="AB208" s="36"/>
      <c r="AF208" s="113"/>
      <c r="AI208" s="272"/>
      <c r="AJ208" s="272"/>
      <c r="AM208" s="244"/>
      <c r="AN208" s="244"/>
    </row>
    <row r="209" spans="2:40" ht="6" customHeight="1">
      <c r="B209" s="36"/>
      <c r="C209" s="36"/>
      <c r="D209" s="36"/>
      <c r="E209" s="36"/>
      <c r="F209" s="36"/>
      <c r="G209" s="36"/>
      <c r="H209" s="36"/>
      <c r="I209" s="36"/>
      <c r="J209" s="36"/>
      <c r="K209" s="246">
        <v>49</v>
      </c>
      <c r="L209" s="246"/>
      <c r="M209" s="248" t="s">
        <v>158</v>
      </c>
      <c r="N209" s="248"/>
      <c r="O209" s="248"/>
      <c r="P209" s="248"/>
      <c r="Q209" s="248"/>
      <c r="R209" s="248"/>
      <c r="S209" s="248" t="s">
        <v>72</v>
      </c>
      <c r="T209" s="248"/>
      <c r="U209" s="248"/>
      <c r="V209" s="248"/>
      <c r="W209" s="248"/>
      <c r="X209" s="95"/>
      <c r="Y209" s="95"/>
      <c r="Z209" s="36"/>
      <c r="AA209" s="36"/>
      <c r="AB209" s="36"/>
      <c r="AF209" s="113"/>
      <c r="AG209" s="118"/>
      <c r="AH209" s="94"/>
      <c r="AI209" s="272"/>
      <c r="AJ209" s="272"/>
      <c r="AM209" s="244"/>
      <c r="AN209" s="244"/>
    </row>
    <row r="210" spans="2:40" ht="6" customHeight="1">
      <c r="C210" s="36"/>
      <c r="D210" s="36"/>
      <c r="E210" s="36"/>
      <c r="F210" s="36"/>
      <c r="G210" s="36"/>
      <c r="H210" s="36"/>
      <c r="I210" s="36"/>
      <c r="J210" s="36"/>
      <c r="K210" s="244"/>
      <c r="L210" s="244"/>
      <c r="M210" s="249"/>
      <c r="N210" s="249"/>
      <c r="O210" s="249"/>
      <c r="P210" s="249"/>
      <c r="Q210" s="249"/>
      <c r="R210" s="249"/>
      <c r="S210" s="249"/>
      <c r="T210" s="249"/>
      <c r="U210" s="249"/>
      <c r="V210" s="249"/>
      <c r="W210" s="249"/>
      <c r="X210" s="95"/>
      <c r="Y210" s="95"/>
      <c r="Z210" s="36"/>
      <c r="AA210" s="36"/>
      <c r="AB210" s="36"/>
      <c r="AF210" s="113"/>
      <c r="AI210" s="272"/>
      <c r="AJ210" s="272"/>
      <c r="AM210" s="244"/>
      <c r="AN210" s="244"/>
    </row>
    <row r="211" spans="2:40" ht="6" customHeight="1">
      <c r="C211" s="36"/>
      <c r="D211" s="36"/>
      <c r="E211" s="36"/>
      <c r="F211" s="36"/>
      <c r="G211" s="36"/>
      <c r="H211" s="36"/>
      <c r="I211" s="36"/>
      <c r="J211" s="36"/>
      <c r="K211" s="244"/>
      <c r="L211" s="244"/>
      <c r="M211" s="249"/>
      <c r="N211" s="249"/>
      <c r="O211" s="249"/>
      <c r="P211" s="249"/>
      <c r="Q211" s="249"/>
      <c r="R211" s="249"/>
      <c r="S211" s="249"/>
      <c r="T211" s="249"/>
      <c r="U211" s="249"/>
      <c r="V211" s="249"/>
      <c r="W211" s="249"/>
      <c r="X211" s="96"/>
      <c r="Y211" s="95"/>
      <c r="Z211" s="36"/>
      <c r="AA211" s="36"/>
      <c r="AB211" s="36"/>
      <c r="AF211" s="113"/>
      <c r="AM211" s="244"/>
      <c r="AN211" s="244"/>
    </row>
    <row r="212" spans="2:40" ht="6" customHeight="1">
      <c r="C212" s="36"/>
      <c r="D212" s="36"/>
      <c r="E212" s="36"/>
      <c r="F212" s="36"/>
      <c r="G212" s="36"/>
      <c r="H212" s="36"/>
      <c r="I212" s="36"/>
      <c r="J212" s="36"/>
      <c r="K212" s="247"/>
      <c r="L212" s="247"/>
      <c r="M212" s="250"/>
      <c r="N212" s="250"/>
      <c r="O212" s="250"/>
      <c r="P212" s="250"/>
      <c r="Q212" s="250"/>
      <c r="R212" s="250"/>
      <c r="S212" s="250"/>
      <c r="T212" s="250"/>
      <c r="U212" s="250"/>
      <c r="V212" s="250"/>
      <c r="W212" s="250"/>
      <c r="X212" s="97"/>
      <c r="Y212" s="95"/>
      <c r="Z212" s="36"/>
      <c r="AA212" s="36"/>
      <c r="AB212" s="36"/>
      <c r="AF212" s="113"/>
      <c r="AM212" s="244"/>
      <c r="AN212" s="244"/>
    </row>
    <row r="213" spans="2:40" ht="6" customHeight="1">
      <c r="C213" s="36"/>
      <c r="D213" s="36"/>
      <c r="E213" s="36"/>
      <c r="F213" s="36"/>
      <c r="G213" s="36"/>
      <c r="H213" s="36"/>
      <c r="I213" s="36"/>
      <c r="J213" s="36"/>
      <c r="K213" s="246">
        <v>50</v>
      </c>
      <c r="L213" s="246"/>
      <c r="M213" s="248" t="s">
        <v>104</v>
      </c>
      <c r="N213" s="248"/>
      <c r="O213" s="248"/>
      <c r="P213" s="248"/>
      <c r="Q213" s="248"/>
      <c r="R213" s="248"/>
      <c r="S213" s="248" t="s">
        <v>69</v>
      </c>
      <c r="T213" s="248"/>
      <c r="U213" s="248"/>
      <c r="V213" s="248"/>
      <c r="W213" s="248"/>
      <c r="X213" s="97"/>
      <c r="Y213" s="106"/>
      <c r="Z213" s="112"/>
      <c r="AA213" s="36"/>
      <c r="AB213" s="36"/>
      <c r="AF213" s="113"/>
      <c r="AM213" s="244"/>
      <c r="AN213" s="244"/>
    </row>
    <row r="214" spans="2:40" ht="6" customHeight="1">
      <c r="C214" s="36"/>
      <c r="D214" s="36"/>
      <c r="E214" s="36"/>
      <c r="F214" s="36"/>
      <c r="G214" s="36"/>
      <c r="H214" s="36"/>
      <c r="I214" s="36"/>
      <c r="J214" s="36"/>
      <c r="K214" s="244"/>
      <c r="L214" s="244"/>
      <c r="M214" s="249"/>
      <c r="N214" s="249"/>
      <c r="O214" s="249"/>
      <c r="P214" s="249"/>
      <c r="Q214" s="249"/>
      <c r="R214" s="249"/>
      <c r="S214" s="249"/>
      <c r="T214" s="249"/>
      <c r="U214" s="249"/>
      <c r="V214" s="249"/>
      <c r="W214" s="249"/>
      <c r="X214" s="98"/>
      <c r="Y214" s="95"/>
      <c r="Z214" s="113"/>
      <c r="AA214" s="36"/>
      <c r="AB214" s="36"/>
      <c r="AF214" s="113"/>
      <c r="AM214" s="244"/>
      <c r="AN214" s="244"/>
    </row>
    <row r="215" spans="2:40" ht="6" customHeight="1">
      <c r="C215" s="36"/>
      <c r="D215" s="36"/>
      <c r="E215" s="36"/>
      <c r="F215" s="36"/>
      <c r="G215" s="36"/>
      <c r="H215" s="36"/>
      <c r="I215" s="36"/>
      <c r="J215" s="36"/>
      <c r="K215" s="244"/>
      <c r="L215" s="244"/>
      <c r="M215" s="249"/>
      <c r="N215" s="249"/>
      <c r="O215" s="249"/>
      <c r="P215" s="249"/>
      <c r="Q215" s="249"/>
      <c r="R215" s="249"/>
      <c r="S215" s="249"/>
      <c r="T215" s="249"/>
      <c r="U215" s="249"/>
      <c r="V215" s="249"/>
      <c r="W215" s="249"/>
      <c r="X215" s="95"/>
      <c r="Y215" s="95"/>
      <c r="Z215" s="113"/>
      <c r="AA215" s="36"/>
      <c r="AB215" s="36"/>
      <c r="AF215" s="113"/>
      <c r="AM215" s="244"/>
      <c r="AN215" s="244"/>
    </row>
    <row r="216" spans="2:40" ht="6" customHeight="1">
      <c r="C216" s="36"/>
      <c r="D216" s="36"/>
      <c r="E216" s="36"/>
      <c r="F216" s="36"/>
      <c r="G216" s="36"/>
      <c r="H216" s="36"/>
      <c r="I216" s="36"/>
      <c r="J216" s="36"/>
      <c r="K216" s="247"/>
      <c r="L216" s="247"/>
      <c r="M216" s="250"/>
      <c r="N216" s="250"/>
      <c r="O216" s="250"/>
      <c r="P216" s="250"/>
      <c r="Q216" s="250"/>
      <c r="R216" s="250"/>
      <c r="S216" s="250"/>
      <c r="T216" s="250"/>
      <c r="U216" s="250"/>
      <c r="V216" s="250"/>
      <c r="W216" s="250"/>
      <c r="X216" s="95"/>
      <c r="Y216" s="95"/>
      <c r="Z216" s="113"/>
      <c r="AA216" s="36"/>
      <c r="AB216" s="36"/>
      <c r="AF216" s="113"/>
      <c r="AM216" s="244"/>
      <c r="AN216" s="244"/>
    </row>
    <row r="217" spans="2:40" ht="6" customHeight="1">
      <c r="C217" s="36"/>
      <c r="D217" s="36"/>
      <c r="E217" s="36"/>
      <c r="F217" s="36"/>
      <c r="G217" s="36"/>
      <c r="H217" s="36"/>
      <c r="I217" s="36"/>
      <c r="J217" s="36"/>
      <c r="K217" s="246">
        <v>51</v>
      </c>
      <c r="L217" s="246"/>
      <c r="M217" s="248" t="s">
        <v>184</v>
      </c>
      <c r="N217" s="248"/>
      <c r="O217" s="248"/>
      <c r="P217" s="248"/>
      <c r="Q217" s="248"/>
      <c r="R217" s="248"/>
      <c r="S217" s="248" t="s">
        <v>292</v>
      </c>
      <c r="T217" s="248"/>
      <c r="U217" s="248"/>
      <c r="V217" s="248"/>
      <c r="W217" s="248"/>
      <c r="X217" s="95"/>
      <c r="Y217" s="95"/>
      <c r="Z217" s="113"/>
      <c r="AA217" s="118"/>
      <c r="AB217" s="112"/>
      <c r="AF217" s="113"/>
      <c r="AM217" s="244"/>
      <c r="AN217" s="244"/>
    </row>
    <row r="218" spans="2:40" ht="6" customHeight="1">
      <c r="C218" s="36"/>
      <c r="D218" s="36"/>
      <c r="E218" s="36"/>
      <c r="F218" s="36"/>
      <c r="G218" s="36"/>
      <c r="H218" s="36"/>
      <c r="I218" s="36"/>
      <c r="J218" s="36"/>
      <c r="K218" s="244"/>
      <c r="L218" s="244"/>
      <c r="M218" s="249"/>
      <c r="N218" s="249"/>
      <c r="O218" s="249"/>
      <c r="P218" s="249"/>
      <c r="Q218" s="249"/>
      <c r="R218" s="249"/>
      <c r="S218" s="249"/>
      <c r="T218" s="249"/>
      <c r="U218" s="249"/>
      <c r="V218" s="249"/>
      <c r="W218" s="249"/>
      <c r="X218" s="95"/>
      <c r="Y218" s="95"/>
      <c r="Z218" s="113"/>
      <c r="AA218" s="36"/>
      <c r="AB218" s="113"/>
      <c r="AF218" s="113"/>
      <c r="AM218" s="244"/>
      <c r="AN218" s="244"/>
    </row>
    <row r="219" spans="2:40" ht="6" customHeight="1">
      <c r="C219" s="36"/>
      <c r="D219" s="36"/>
      <c r="E219" s="36"/>
      <c r="F219" s="36"/>
      <c r="G219" s="36"/>
      <c r="H219" s="36"/>
      <c r="I219" s="36"/>
      <c r="J219" s="36"/>
      <c r="K219" s="244"/>
      <c r="L219" s="244"/>
      <c r="M219" s="249"/>
      <c r="N219" s="249"/>
      <c r="O219" s="249"/>
      <c r="P219" s="249"/>
      <c r="Q219" s="249"/>
      <c r="R219" s="249"/>
      <c r="S219" s="249"/>
      <c r="T219" s="249"/>
      <c r="U219" s="249"/>
      <c r="V219" s="249"/>
      <c r="W219" s="249"/>
      <c r="X219" s="96"/>
      <c r="Y219" s="95"/>
      <c r="Z219" s="113"/>
      <c r="AA219" s="36"/>
      <c r="AB219" s="113"/>
      <c r="AF219" s="113"/>
      <c r="AM219" s="244"/>
      <c r="AN219" s="244"/>
    </row>
    <row r="220" spans="2:40" ht="6" customHeight="1">
      <c r="C220" s="36"/>
      <c r="D220" s="36"/>
      <c r="E220" s="36"/>
      <c r="F220" s="36"/>
      <c r="G220" s="36"/>
      <c r="H220" s="36"/>
      <c r="I220" s="36"/>
      <c r="J220" s="36"/>
      <c r="K220" s="247"/>
      <c r="L220" s="247"/>
      <c r="M220" s="250"/>
      <c r="N220" s="250"/>
      <c r="O220" s="250"/>
      <c r="P220" s="250"/>
      <c r="Q220" s="250"/>
      <c r="R220" s="250"/>
      <c r="S220" s="250"/>
      <c r="T220" s="250"/>
      <c r="U220" s="250"/>
      <c r="V220" s="250"/>
      <c r="W220" s="250"/>
      <c r="X220" s="97"/>
      <c r="Y220" s="105"/>
      <c r="Z220" s="114"/>
      <c r="AA220" s="36"/>
      <c r="AB220" s="113"/>
      <c r="AF220" s="113"/>
      <c r="AM220" s="244"/>
      <c r="AN220" s="244"/>
    </row>
    <row r="221" spans="2:40" ht="6" customHeight="1">
      <c r="C221" s="36"/>
      <c r="D221" s="36"/>
      <c r="E221" s="36"/>
      <c r="F221" s="36"/>
      <c r="G221" s="36"/>
      <c r="H221" s="36"/>
      <c r="I221" s="36"/>
      <c r="J221" s="36"/>
      <c r="K221" s="246">
        <v>52</v>
      </c>
      <c r="L221" s="246"/>
      <c r="M221" s="248" t="s">
        <v>234</v>
      </c>
      <c r="N221" s="248"/>
      <c r="O221" s="248"/>
      <c r="P221" s="248"/>
      <c r="Q221" s="248"/>
      <c r="R221" s="248"/>
      <c r="S221" s="248" t="s">
        <v>78</v>
      </c>
      <c r="T221" s="248"/>
      <c r="U221" s="248"/>
      <c r="V221" s="248"/>
      <c r="W221" s="248"/>
      <c r="X221" s="97"/>
      <c r="Y221" s="95"/>
      <c r="Z221" s="36"/>
      <c r="AA221" s="36"/>
      <c r="AB221" s="113"/>
      <c r="AF221" s="113"/>
      <c r="AM221" s="244"/>
      <c r="AN221" s="244"/>
    </row>
    <row r="222" spans="2:40" ht="6" customHeight="1">
      <c r="C222" s="36"/>
      <c r="D222" s="36"/>
      <c r="E222" s="36"/>
      <c r="F222" s="36"/>
      <c r="G222" s="36"/>
      <c r="H222" s="36"/>
      <c r="I222" s="36"/>
      <c r="J222" s="36"/>
      <c r="K222" s="244"/>
      <c r="L222" s="244"/>
      <c r="M222" s="249"/>
      <c r="N222" s="249"/>
      <c r="O222" s="249"/>
      <c r="P222" s="249"/>
      <c r="Q222" s="249"/>
      <c r="R222" s="249"/>
      <c r="S222" s="249"/>
      <c r="T222" s="249"/>
      <c r="U222" s="249"/>
      <c r="V222" s="249"/>
      <c r="W222" s="249"/>
      <c r="X222" s="98"/>
      <c r="Y222" s="95"/>
      <c r="Z222" s="36"/>
      <c r="AA222" s="36"/>
      <c r="AB222" s="113"/>
      <c r="AF222" s="113"/>
      <c r="AM222" s="244"/>
      <c r="AN222" s="244"/>
    </row>
    <row r="223" spans="2:40" ht="6" customHeight="1">
      <c r="C223" s="36"/>
      <c r="D223" s="36"/>
      <c r="E223" s="36"/>
      <c r="F223" s="36"/>
      <c r="G223" s="36"/>
      <c r="H223" s="36"/>
      <c r="I223" s="36"/>
      <c r="J223" s="36"/>
      <c r="K223" s="244"/>
      <c r="L223" s="244"/>
      <c r="M223" s="249"/>
      <c r="N223" s="249"/>
      <c r="O223" s="249"/>
      <c r="P223" s="249"/>
      <c r="Q223" s="249"/>
      <c r="R223" s="249"/>
      <c r="S223" s="249"/>
      <c r="T223" s="249"/>
      <c r="U223" s="249"/>
      <c r="V223" s="249"/>
      <c r="W223" s="249"/>
      <c r="X223" s="95"/>
      <c r="Y223" s="95"/>
      <c r="Z223" s="36"/>
      <c r="AA223" s="36"/>
      <c r="AB223" s="113"/>
      <c r="AF223" s="113"/>
      <c r="AM223" s="244"/>
      <c r="AN223" s="244"/>
    </row>
    <row r="224" spans="2:40" ht="6" customHeight="1">
      <c r="C224" s="36"/>
      <c r="D224" s="36"/>
      <c r="E224" s="36"/>
      <c r="F224" s="36"/>
      <c r="G224" s="36"/>
      <c r="H224" s="36"/>
      <c r="I224" s="36"/>
      <c r="J224" s="36"/>
      <c r="K224" s="247"/>
      <c r="L224" s="247"/>
      <c r="M224" s="250"/>
      <c r="N224" s="250"/>
      <c r="O224" s="250"/>
      <c r="P224" s="250"/>
      <c r="Q224" s="250"/>
      <c r="R224" s="250"/>
      <c r="S224" s="250"/>
      <c r="T224" s="250"/>
      <c r="U224" s="250"/>
      <c r="V224" s="250"/>
      <c r="W224" s="250"/>
      <c r="X224" s="95"/>
      <c r="Y224" s="95"/>
      <c r="Z224" s="36"/>
      <c r="AA224" s="36"/>
      <c r="AB224" s="113"/>
      <c r="AC224" s="117"/>
      <c r="AD224" s="83"/>
      <c r="AF224" s="113"/>
      <c r="AM224" s="244"/>
      <c r="AN224" s="244"/>
    </row>
    <row r="225" spans="3:40" ht="6" customHeight="1">
      <c r="C225" s="36"/>
      <c r="D225" s="36"/>
      <c r="E225" s="36"/>
      <c r="F225" s="36"/>
      <c r="G225" s="36"/>
      <c r="H225" s="36"/>
      <c r="I225" s="36"/>
      <c r="J225" s="36"/>
      <c r="K225" s="246">
        <v>53</v>
      </c>
      <c r="L225" s="246"/>
      <c r="M225" s="248" t="s">
        <v>297</v>
      </c>
      <c r="N225" s="248"/>
      <c r="O225" s="248"/>
      <c r="P225" s="248"/>
      <c r="Q225" s="248"/>
      <c r="R225" s="248"/>
      <c r="S225" s="248" t="s">
        <v>298</v>
      </c>
      <c r="T225" s="248"/>
      <c r="U225" s="248"/>
      <c r="V225" s="248"/>
      <c r="W225" s="248"/>
      <c r="X225" s="95"/>
      <c r="Y225" s="95"/>
      <c r="Z225" s="36"/>
      <c r="AA225" s="36"/>
      <c r="AB225" s="113"/>
      <c r="AD225" s="112"/>
      <c r="AE225" s="36"/>
      <c r="AF225" s="113"/>
      <c r="AM225" s="244"/>
      <c r="AN225" s="244"/>
    </row>
    <row r="226" spans="3:40" ht="6" customHeight="1">
      <c r="C226" s="36"/>
      <c r="D226" s="36"/>
      <c r="E226" s="36"/>
      <c r="F226" s="36"/>
      <c r="G226" s="36"/>
      <c r="H226" s="36"/>
      <c r="I226" s="36"/>
      <c r="J226" s="36"/>
      <c r="K226" s="244"/>
      <c r="L226" s="244"/>
      <c r="M226" s="249"/>
      <c r="N226" s="249"/>
      <c r="O226" s="249"/>
      <c r="P226" s="249"/>
      <c r="Q226" s="249"/>
      <c r="R226" s="249"/>
      <c r="S226" s="249"/>
      <c r="T226" s="249"/>
      <c r="U226" s="249"/>
      <c r="V226" s="249"/>
      <c r="W226" s="249"/>
      <c r="X226" s="95"/>
      <c r="Y226" s="95"/>
      <c r="Z226" s="36"/>
      <c r="AA226" s="36"/>
      <c r="AB226" s="113"/>
      <c r="AD226" s="113"/>
      <c r="AE226" s="36"/>
      <c r="AF226" s="113"/>
      <c r="AM226" s="244"/>
      <c r="AN226" s="244"/>
    </row>
    <row r="227" spans="3:40" ht="6" customHeight="1">
      <c r="C227" s="36"/>
      <c r="D227" s="36"/>
      <c r="E227" s="36"/>
      <c r="F227" s="36"/>
      <c r="G227" s="36"/>
      <c r="H227" s="36"/>
      <c r="I227" s="36"/>
      <c r="J227" s="36"/>
      <c r="K227" s="244"/>
      <c r="L227" s="244"/>
      <c r="M227" s="249"/>
      <c r="N227" s="249"/>
      <c r="O227" s="249"/>
      <c r="P227" s="249"/>
      <c r="Q227" s="249"/>
      <c r="R227" s="249"/>
      <c r="S227" s="249"/>
      <c r="T227" s="249"/>
      <c r="U227" s="249"/>
      <c r="V227" s="249"/>
      <c r="W227" s="249"/>
      <c r="X227" s="96"/>
      <c r="Y227" s="95"/>
      <c r="Z227" s="36"/>
      <c r="AA227" s="36"/>
      <c r="AB227" s="113"/>
      <c r="AD227" s="113"/>
      <c r="AE227" s="36"/>
      <c r="AF227" s="113"/>
      <c r="AM227" s="244"/>
      <c r="AN227" s="244"/>
    </row>
    <row r="228" spans="3:40" ht="6" customHeight="1">
      <c r="C228" s="36"/>
      <c r="D228" s="36"/>
      <c r="E228" s="36"/>
      <c r="F228" s="36"/>
      <c r="G228" s="36"/>
      <c r="H228" s="36"/>
      <c r="I228" s="36"/>
      <c r="J228" s="36"/>
      <c r="K228" s="247"/>
      <c r="L228" s="247"/>
      <c r="M228" s="250"/>
      <c r="N228" s="250"/>
      <c r="O228" s="250"/>
      <c r="P228" s="250"/>
      <c r="Q228" s="250"/>
      <c r="R228" s="250"/>
      <c r="S228" s="250"/>
      <c r="T228" s="250"/>
      <c r="U228" s="250"/>
      <c r="V228" s="250"/>
      <c r="W228" s="250"/>
      <c r="X228" s="97"/>
      <c r="Y228" s="95"/>
      <c r="Z228" s="36"/>
      <c r="AA228" s="36"/>
      <c r="AB228" s="113"/>
      <c r="AD228" s="113"/>
      <c r="AE228" s="36"/>
      <c r="AF228" s="113"/>
      <c r="AM228" s="244"/>
      <c r="AN228" s="244"/>
    </row>
    <row r="229" spans="3:40" ht="6" customHeight="1">
      <c r="C229" s="36"/>
      <c r="D229" s="36"/>
      <c r="E229" s="36"/>
      <c r="F229" s="36"/>
      <c r="G229" s="36"/>
      <c r="H229" s="36"/>
      <c r="I229" s="36"/>
      <c r="J229" s="36"/>
      <c r="K229" s="246">
        <v>54</v>
      </c>
      <c r="L229" s="246"/>
      <c r="M229" s="248" t="s">
        <v>299</v>
      </c>
      <c r="N229" s="248"/>
      <c r="O229" s="248"/>
      <c r="P229" s="248"/>
      <c r="Q229" s="248"/>
      <c r="R229" s="248"/>
      <c r="S229" s="248" t="s">
        <v>84</v>
      </c>
      <c r="T229" s="248"/>
      <c r="U229" s="248"/>
      <c r="V229" s="248"/>
      <c r="W229" s="248"/>
      <c r="X229" s="97"/>
      <c r="Y229" s="106"/>
      <c r="Z229" s="112"/>
      <c r="AA229" s="36"/>
      <c r="AB229" s="113"/>
      <c r="AD229" s="113"/>
      <c r="AE229" s="120"/>
      <c r="AF229" s="113"/>
      <c r="AM229" s="244"/>
      <c r="AN229" s="244"/>
    </row>
    <row r="230" spans="3:40" ht="6" customHeight="1">
      <c r="C230" s="36"/>
      <c r="D230" s="36"/>
      <c r="E230" s="36"/>
      <c r="F230" s="36"/>
      <c r="G230" s="36"/>
      <c r="H230" s="36"/>
      <c r="I230" s="36"/>
      <c r="J230" s="36"/>
      <c r="K230" s="244"/>
      <c r="L230" s="244"/>
      <c r="M230" s="249"/>
      <c r="N230" s="249"/>
      <c r="O230" s="249"/>
      <c r="P230" s="249"/>
      <c r="Q230" s="249"/>
      <c r="R230" s="249"/>
      <c r="S230" s="249"/>
      <c r="T230" s="249"/>
      <c r="U230" s="249"/>
      <c r="V230" s="249"/>
      <c r="W230" s="249"/>
      <c r="X230" s="98"/>
      <c r="Y230" s="95"/>
      <c r="Z230" s="113"/>
      <c r="AA230" s="36"/>
      <c r="AB230" s="113"/>
      <c r="AE230" s="120"/>
      <c r="AF230" s="113"/>
      <c r="AM230" s="244"/>
      <c r="AN230" s="244"/>
    </row>
    <row r="231" spans="3:40" ht="6" customHeight="1">
      <c r="C231" s="36"/>
      <c r="D231" s="36"/>
      <c r="E231" s="36"/>
      <c r="F231" s="36"/>
      <c r="G231" s="36"/>
      <c r="H231" s="36"/>
      <c r="I231" s="36"/>
      <c r="J231" s="36"/>
      <c r="K231" s="244"/>
      <c r="L231" s="244"/>
      <c r="M231" s="249"/>
      <c r="N231" s="249"/>
      <c r="O231" s="249"/>
      <c r="P231" s="249"/>
      <c r="Q231" s="249"/>
      <c r="R231" s="249"/>
      <c r="S231" s="249"/>
      <c r="T231" s="249"/>
      <c r="U231" s="249"/>
      <c r="V231" s="249"/>
      <c r="W231" s="249"/>
      <c r="X231" s="95"/>
      <c r="Y231" s="95"/>
      <c r="Z231" s="113"/>
      <c r="AA231" s="36"/>
      <c r="AB231" s="113"/>
      <c r="AE231" s="120"/>
      <c r="AF231" s="113"/>
      <c r="AM231" s="244"/>
      <c r="AN231" s="244"/>
    </row>
    <row r="232" spans="3:40" ht="6" customHeight="1">
      <c r="C232" s="36"/>
      <c r="D232" s="36"/>
      <c r="E232" s="36"/>
      <c r="F232" s="36"/>
      <c r="G232" s="36"/>
      <c r="H232" s="36"/>
      <c r="I232" s="36"/>
      <c r="J232" s="36"/>
      <c r="K232" s="247"/>
      <c r="L232" s="247"/>
      <c r="M232" s="250"/>
      <c r="N232" s="250"/>
      <c r="O232" s="250"/>
      <c r="P232" s="250"/>
      <c r="Q232" s="250"/>
      <c r="R232" s="250"/>
      <c r="S232" s="250"/>
      <c r="T232" s="250"/>
      <c r="U232" s="250"/>
      <c r="V232" s="250"/>
      <c r="W232" s="250"/>
      <c r="X232" s="95"/>
      <c r="Y232" s="95"/>
      <c r="Z232" s="113"/>
      <c r="AA232" s="83"/>
      <c r="AB232" s="114"/>
      <c r="AE232" s="120"/>
      <c r="AF232" s="113"/>
      <c r="AM232" s="244"/>
      <c r="AN232" s="244"/>
    </row>
    <row r="233" spans="3:40" ht="6" customHeight="1">
      <c r="C233" s="36"/>
      <c r="D233" s="36"/>
      <c r="E233" s="36"/>
      <c r="F233" s="36"/>
      <c r="G233" s="36"/>
      <c r="H233" s="36"/>
      <c r="I233" s="36"/>
      <c r="J233" s="36"/>
      <c r="K233" s="246">
        <v>55</v>
      </c>
      <c r="L233" s="246"/>
      <c r="M233" s="248" t="s">
        <v>300</v>
      </c>
      <c r="N233" s="248"/>
      <c r="O233" s="248"/>
      <c r="P233" s="248"/>
      <c r="Q233" s="248"/>
      <c r="R233" s="248"/>
      <c r="S233" s="248" t="s">
        <v>301</v>
      </c>
      <c r="T233" s="248"/>
      <c r="U233" s="248"/>
      <c r="V233" s="248"/>
      <c r="W233" s="248"/>
      <c r="X233" s="95"/>
      <c r="Y233" s="95"/>
      <c r="Z233" s="113"/>
      <c r="AA233" s="118"/>
      <c r="AB233" s="94"/>
      <c r="AE233" s="120"/>
      <c r="AF233" s="113"/>
      <c r="AM233" s="244"/>
      <c r="AN233" s="244"/>
    </row>
    <row r="234" spans="3:40" ht="6" customHeight="1">
      <c r="C234" s="36"/>
      <c r="D234" s="36"/>
      <c r="E234" s="36"/>
      <c r="F234" s="36"/>
      <c r="G234" s="36"/>
      <c r="H234" s="36"/>
      <c r="I234" s="36"/>
      <c r="J234" s="36"/>
      <c r="K234" s="244"/>
      <c r="L234" s="244"/>
      <c r="M234" s="249"/>
      <c r="N234" s="249"/>
      <c r="O234" s="249"/>
      <c r="P234" s="249"/>
      <c r="Q234" s="249"/>
      <c r="R234" s="249"/>
      <c r="S234" s="249"/>
      <c r="T234" s="249"/>
      <c r="U234" s="249"/>
      <c r="V234" s="249"/>
      <c r="W234" s="249"/>
      <c r="X234" s="95"/>
      <c r="Y234" s="95"/>
      <c r="Z234" s="113"/>
      <c r="AA234" s="36"/>
      <c r="AB234" s="36"/>
      <c r="AE234" s="120"/>
      <c r="AF234" s="113"/>
      <c r="AM234" s="244"/>
      <c r="AN234" s="244"/>
    </row>
    <row r="235" spans="3:40" ht="6" customHeight="1">
      <c r="C235" s="36"/>
      <c r="D235" s="36"/>
      <c r="E235" s="36"/>
      <c r="F235" s="36"/>
      <c r="G235" s="36"/>
      <c r="H235" s="36"/>
      <c r="I235" s="36"/>
      <c r="J235" s="36"/>
      <c r="K235" s="244"/>
      <c r="L235" s="244"/>
      <c r="M235" s="249"/>
      <c r="N235" s="249"/>
      <c r="O235" s="249"/>
      <c r="P235" s="249"/>
      <c r="Q235" s="249"/>
      <c r="R235" s="249"/>
      <c r="S235" s="249"/>
      <c r="T235" s="249"/>
      <c r="U235" s="249"/>
      <c r="V235" s="249"/>
      <c r="W235" s="249"/>
      <c r="X235" s="96"/>
      <c r="Y235" s="95"/>
      <c r="Z235" s="113"/>
      <c r="AA235" s="36"/>
      <c r="AB235" s="36"/>
      <c r="AE235" s="120"/>
      <c r="AF235" s="113"/>
      <c r="AM235" s="244"/>
      <c r="AN235" s="244"/>
    </row>
    <row r="236" spans="3:40" ht="6" customHeight="1">
      <c r="C236" s="36"/>
      <c r="D236" s="36"/>
      <c r="E236" s="36"/>
      <c r="F236" s="36"/>
      <c r="G236" s="36"/>
      <c r="H236" s="36"/>
      <c r="I236" s="36"/>
      <c r="J236" s="36"/>
      <c r="K236" s="247"/>
      <c r="L236" s="247"/>
      <c r="M236" s="250"/>
      <c r="N236" s="250"/>
      <c r="O236" s="250"/>
      <c r="P236" s="250"/>
      <c r="Q236" s="250"/>
      <c r="R236" s="250"/>
      <c r="S236" s="250"/>
      <c r="T236" s="250"/>
      <c r="U236" s="250"/>
      <c r="V236" s="250"/>
      <c r="W236" s="250"/>
      <c r="X236" s="97"/>
      <c r="Y236" s="105"/>
      <c r="Z236" s="114"/>
      <c r="AA236" s="36"/>
      <c r="AB236" s="36"/>
      <c r="AE236" s="120"/>
      <c r="AF236" s="113"/>
      <c r="AM236" s="244"/>
      <c r="AN236" s="244"/>
    </row>
    <row r="237" spans="3:40" ht="6" customHeight="1">
      <c r="C237" s="36"/>
      <c r="D237" s="36"/>
      <c r="E237" s="36"/>
      <c r="F237" s="36"/>
      <c r="G237" s="36"/>
      <c r="H237" s="36"/>
      <c r="I237" s="36"/>
      <c r="J237" s="36"/>
      <c r="K237" s="246">
        <v>56</v>
      </c>
      <c r="L237" s="246"/>
      <c r="M237" s="248" t="s">
        <v>302</v>
      </c>
      <c r="N237" s="248"/>
      <c r="O237" s="248"/>
      <c r="P237" s="248"/>
      <c r="Q237" s="248"/>
      <c r="R237" s="248"/>
      <c r="S237" s="248" t="s">
        <v>223</v>
      </c>
      <c r="T237" s="248"/>
      <c r="U237" s="248"/>
      <c r="V237" s="248"/>
      <c r="W237" s="248"/>
      <c r="X237" s="97"/>
      <c r="Y237" s="95"/>
      <c r="Z237" s="36"/>
      <c r="AA237" s="36"/>
      <c r="AB237" s="36"/>
      <c r="AC237" s="36"/>
      <c r="AD237" s="36"/>
      <c r="AE237" s="120"/>
      <c r="AF237" s="113"/>
      <c r="AM237" s="244"/>
      <c r="AN237" s="244"/>
    </row>
    <row r="238" spans="3:40" ht="6" customHeight="1">
      <c r="C238" s="36"/>
      <c r="D238" s="36"/>
      <c r="E238" s="36"/>
      <c r="F238" s="36"/>
      <c r="G238" s="36"/>
      <c r="H238" s="36"/>
      <c r="I238" s="36"/>
      <c r="J238" s="36"/>
      <c r="K238" s="244"/>
      <c r="L238" s="244"/>
      <c r="M238" s="249"/>
      <c r="N238" s="249"/>
      <c r="O238" s="249"/>
      <c r="P238" s="249"/>
      <c r="Q238" s="249"/>
      <c r="R238" s="249"/>
      <c r="S238" s="249"/>
      <c r="T238" s="249"/>
      <c r="U238" s="249"/>
      <c r="V238" s="249"/>
      <c r="W238" s="249"/>
      <c r="X238" s="98"/>
      <c r="Y238" s="95"/>
      <c r="Z238" s="36"/>
      <c r="AA238" s="36"/>
      <c r="AB238" s="36"/>
      <c r="AC238" s="36"/>
      <c r="AD238" s="36"/>
      <c r="AE238" s="120"/>
      <c r="AF238" s="113"/>
      <c r="AM238" s="244"/>
      <c r="AN238" s="244"/>
    </row>
    <row r="239" spans="3:40" ht="6" customHeight="1">
      <c r="C239" s="36"/>
      <c r="D239" s="36"/>
      <c r="E239" s="36"/>
      <c r="F239" s="36"/>
      <c r="G239" s="36"/>
      <c r="H239" s="36"/>
      <c r="I239" s="36"/>
      <c r="J239" s="36"/>
      <c r="K239" s="244"/>
      <c r="L239" s="244"/>
      <c r="M239" s="249"/>
      <c r="N239" s="249"/>
      <c r="O239" s="249"/>
      <c r="P239" s="249"/>
      <c r="Q239" s="249"/>
      <c r="R239" s="249"/>
      <c r="S239" s="249"/>
      <c r="T239" s="249"/>
      <c r="U239" s="249"/>
      <c r="V239" s="249"/>
      <c r="W239" s="249"/>
      <c r="X239" s="95"/>
      <c r="Y239" s="95"/>
      <c r="Z239" s="36"/>
      <c r="AA239" s="36"/>
      <c r="AB239" s="36"/>
      <c r="AC239" s="36"/>
      <c r="AD239" s="36"/>
      <c r="AE239" s="120"/>
      <c r="AF239" s="113"/>
      <c r="AG239" s="78"/>
      <c r="AH239" s="78"/>
      <c r="AI239" s="78"/>
      <c r="AM239" s="244"/>
      <c r="AN239" s="244"/>
    </row>
    <row r="240" spans="3:40" ht="6" customHeight="1">
      <c r="C240" s="36"/>
      <c r="D240" s="36"/>
      <c r="E240" s="36"/>
      <c r="F240" s="36"/>
      <c r="G240" s="36"/>
      <c r="H240" s="36"/>
      <c r="I240" s="36"/>
      <c r="J240" s="36"/>
      <c r="K240" s="247"/>
      <c r="L240" s="247"/>
      <c r="M240" s="250"/>
      <c r="N240" s="250"/>
      <c r="O240" s="250"/>
      <c r="P240" s="250"/>
      <c r="Q240" s="250"/>
      <c r="R240" s="250"/>
      <c r="S240" s="250"/>
      <c r="T240" s="250"/>
      <c r="U240" s="250"/>
      <c r="V240" s="250"/>
      <c r="W240" s="250"/>
      <c r="X240" s="95"/>
      <c r="Y240" s="95"/>
      <c r="Z240" s="36"/>
      <c r="AA240" s="36"/>
      <c r="AB240" s="36"/>
      <c r="AC240" s="36"/>
      <c r="AD240" s="36"/>
      <c r="AE240" s="117"/>
      <c r="AF240" s="140"/>
      <c r="AG240" s="78"/>
      <c r="AH240" s="78"/>
      <c r="AI240" s="78"/>
      <c r="AM240" s="244"/>
      <c r="AN240" s="244"/>
    </row>
    <row r="241" spans="3:40" ht="6" customHeight="1">
      <c r="C241" s="36"/>
      <c r="D241" s="36"/>
      <c r="E241" s="36"/>
      <c r="F241" s="36"/>
      <c r="G241" s="36"/>
      <c r="H241" s="36"/>
      <c r="I241" s="36"/>
      <c r="J241" s="36"/>
      <c r="K241" s="246">
        <v>57</v>
      </c>
      <c r="L241" s="246"/>
      <c r="M241" s="248" t="s">
        <v>82</v>
      </c>
      <c r="N241" s="248"/>
      <c r="O241" s="248"/>
      <c r="P241" s="248"/>
      <c r="Q241" s="248"/>
      <c r="R241" s="248"/>
      <c r="S241" s="248" t="s">
        <v>84</v>
      </c>
      <c r="T241" s="248"/>
      <c r="U241" s="248"/>
      <c r="V241" s="248"/>
      <c r="W241" s="248"/>
      <c r="X241" s="95"/>
      <c r="Y241" s="95"/>
      <c r="Z241" s="36"/>
      <c r="AA241" s="36"/>
      <c r="AB241" s="36"/>
      <c r="AC241" s="36"/>
      <c r="AD241" s="36"/>
      <c r="AE241" s="118"/>
      <c r="AF241" s="94"/>
      <c r="AG241" s="78"/>
      <c r="AH241" s="78"/>
      <c r="AI241" s="78"/>
      <c r="AM241" s="244"/>
      <c r="AN241" s="244"/>
    </row>
    <row r="242" spans="3:40" ht="6" customHeight="1">
      <c r="C242" s="36"/>
      <c r="D242" s="36"/>
      <c r="E242" s="36"/>
      <c r="F242" s="36"/>
      <c r="G242" s="36"/>
      <c r="H242" s="36"/>
      <c r="I242" s="36"/>
      <c r="J242" s="36"/>
      <c r="K242" s="244"/>
      <c r="L242" s="244"/>
      <c r="M242" s="249"/>
      <c r="N242" s="249"/>
      <c r="O242" s="249"/>
      <c r="P242" s="249"/>
      <c r="Q242" s="249"/>
      <c r="R242" s="249"/>
      <c r="S242" s="249"/>
      <c r="T242" s="249"/>
      <c r="U242" s="249"/>
      <c r="V242" s="249"/>
      <c r="W242" s="249"/>
      <c r="X242" s="95"/>
      <c r="Y242" s="95"/>
      <c r="Z242" s="36"/>
      <c r="AA242" s="36"/>
      <c r="AB242" s="36"/>
      <c r="AC242" s="36"/>
      <c r="AD242" s="36"/>
      <c r="AE242" s="120"/>
      <c r="AF242" s="36"/>
      <c r="AG242" s="78"/>
      <c r="AH242" s="78"/>
      <c r="AI242" s="78"/>
      <c r="AM242" s="244"/>
      <c r="AN242" s="244"/>
    </row>
    <row r="243" spans="3:40" ht="6" customHeight="1">
      <c r="C243" s="36"/>
      <c r="D243" s="36"/>
      <c r="E243" s="36"/>
      <c r="F243" s="36"/>
      <c r="G243" s="36"/>
      <c r="H243" s="36"/>
      <c r="I243" s="36"/>
      <c r="J243" s="36"/>
      <c r="K243" s="244"/>
      <c r="L243" s="244"/>
      <c r="M243" s="249"/>
      <c r="N243" s="249"/>
      <c r="O243" s="249"/>
      <c r="P243" s="249"/>
      <c r="Q243" s="249"/>
      <c r="R243" s="249"/>
      <c r="S243" s="249"/>
      <c r="T243" s="249"/>
      <c r="U243" s="249"/>
      <c r="V243" s="249"/>
      <c r="W243" s="249"/>
      <c r="X243" s="96"/>
      <c r="Y243" s="95"/>
      <c r="Z243" s="36"/>
      <c r="AA243" s="36"/>
      <c r="AB243" s="36"/>
      <c r="AC243" s="36"/>
      <c r="AD243" s="36"/>
      <c r="AE243" s="120"/>
      <c r="AF243" s="36"/>
      <c r="AM243" s="244"/>
      <c r="AN243" s="244"/>
    </row>
    <row r="244" spans="3:40" ht="6" customHeight="1">
      <c r="C244" s="36"/>
      <c r="D244" s="36"/>
      <c r="E244" s="36"/>
      <c r="F244" s="36"/>
      <c r="G244" s="36"/>
      <c r="H244" s="36"/>
      <c r="I244" s="36"/>
      <c r="J244" s="36"/>
      <c r="K244" s="247"/>
      <c r="L244" s="247"/>
      <c r="M244" s="250"/>
      <c r="N244" s="250"/>
      <c r="O244" s="250"/>
      <c r="P244" s="250"/>
      <c r="Q244" s="250"/>
      <c r="R244" s="250"/>
      <c r="S244" s="250"/>
      <c r="T244" s="250"/>
      <c r="U244" s="250"/>
      <c r="V244" s="250"/>
      <c r="W244" s="250"/>
      <c r="X244" s="97"/>
      <c r="Y244" s="95"/>
      <c r="Z244" s="36"/>
      <c r="AA244" s="36"/>
      <c r="AB244" s="36"/>
      <c r="AC244" s="36"/>
      <c r="AD244" s="36"/>
      <c r="AE244" s="120"/>
      <c r="AF244" s="36"/>
      <c r="AM244" s="244"/>
      <c r="AN244" s="244"/>
    </row>
    <row r="245" spans="3:40" ht="6" customHeight="1">
      <c r="C245" s="36"/>
      <c r="D245" s="36"/>
      <c r="E245" s="36"/>
      <c r="F245" s="36"/>
      <c r="G245" s="36"/>
      <c r="H245" s="36"/>
      <c r="I245" s="36"/>
      <c r="J245" s="36"/>
      <c r="K245" s="246">
        <v>58</v>
      </c>
      <c r="L245" s="246"/>
      <c r="M245" s="248" t="s">
        <v>239</v>
      </c>
      <c r="N245" s="248"/>
      <c r="O245" s="248"/>
      <c r="P245" s="248"/>
      <c r="Q245" s="248"/>
      <c r="R245" s="248"/>
      <c r="S245" s="248" t="s">
        <v>199</v>
      </c>
      <c r="T245" s="248"/>
      <c r="U245" s="248"/>
      <c r="V245" s="248"/>
      <c r="W245" s="248"/>
      <c r="X245" s="97"/>
      <c r="Y245" s="106"/>
      <c r="Z245" s="112"/>
      <c r="AA245" s="36"/>
      <c r="AB245" s="36"/>
      <c r="AE245" s="120"/>
      <c r="AF245" s="36"/>
      <c r="AM245" s="244"/>
      <c r="AN245" s="244"/>
    </row>
    <row r="246" spans="3:40" ht="6" customHeight="1">
      <c r="C246" s="36"/>
      <c r="D246" s="36"/>
      <c r="E246" s="36"/>
      <c r="F246" s="36"/>
      <c r="G246" s="36"/>
      <c r="H246" s="36"/>
      <c r="I246" s="36"/>
      <c r="J246" s="36"/>
      <c r="K246" s="244"/>
      <c r="L246" s="244"/>
      <c r="M246" s="249"/>
      <c r="N246" s="249"/>
      <c r="O246" s="249"/>
      <c r="P246" s="249"/>
      <c r="Q246" s="249"/>
      <c r="R246" s="249"/>
      <c r="S246" s="249"/>
      <c r="T246" s="249"/>
      <c r="U246" s="249"/>
      <c r="V246" s="249"/>
      <c r="W246" s="249"/>
      <c r="X246" s="98"/>
      <c r="Y246" s="95"/>
      <c r="Z246" s="113"/>
      <c r="AA246" s="36"/>
      <c r="AB246" s="36"/>
      <c r="AE246" s="120"/>
      <c r="AF246" s="36"/>
      <c r="AM246" s="244"/>
      <c r="AN246" s="244"/>
    </row>
    <row r="247" spans="3:40" ht="6" customHeight="1">
      <c r="C247" s="36"/>
      <c r="D247" s="36"/>
      <c r="E247" s="36"/>
      <c r="F247" s="36"/>
      <c r="G247" s="36"/>
      <c r="H247" s="36"/>
      <c r="I247" s="36"/>
      <c r="J247" s="36"/>
      <c r="K247" s="244"/>
      <c r="L247" s="244"/>
      <c r="M247" s="249"/>
      <c r="N247" s="249"/>
      <c r="O247" s="249"/>
      <c r="P247" s="249"/>
      <c r="Q247" s="249"/>
      <c r="R247" s="249"/>
      <c r="S247" s="249"/>
      <c r="T247" s="249"/>
      <c r="U247" s="249"/>
      <c r="V247" s="249"/>
      <c r="W247" s="249"/>
      <c r="X247" s="95"/>
      <c r="Y247" s="95"/>
      <c r="Z247" s="113"/>
      <c r="AA247" s="36"/>
      <c r="AB247" s="36"/>
      <c r="AE247" s="120"/>
      <c r="AF247" s="36"/>
      <c r="AM247" s="244"/>
      <c r="AN247" s="244"/>
    </row>
    <row r="248" spans="3:40" ht="6" customHeight="1">
      <c r="C248" s="36"/>
      <c r="D248" s="36"/>
      <c r="E248" s="36"/>
      <c r="F248" s="36"/>
      <c r="G248" s="36"/>
      <c r="H248" s="36"/>
      <c r="I248" s="36"/>
      <c r="J248" s="36"/>
      <c r="K248" s="247"/>
      <c r="L248" s="247"/>
      <c r="M248" s="250"/>
      <c r="N248" s="250"/>
      <c r="O248" s="250"/>
      <c r="P248" s="250"/>
      <c r="Q248" s="250"/>
      <c r="R248" s="250"/>
      <c r="S248" s="250"/>
      <c r="T248" s="250"/>
      <c r="U248" s="250"/>
      <c r="V248" s="250"/>
      <c r="W248" s="250"/>
      <c r="X248" s="95"/>
      <c r="Y248" s="95"/>
      <c r="Z248" s="113"/>
      <c r="AA248" s="36"/>
      <c r="AB248" s="36"/>
      <c r="AE248" s="120"/>
      <c r="AF248" s="36"/>
      <c r="AM248" s="244"/>
      <c r="AN248" s="244"/>
    </row>
    <row r="249" spans="3:40" ht="6" customHeight="1">
      <c r="C249" s="36"/>
      <c r="D249" s="36"/>
      <c r="E249" s="36"/>
      <c r="F249" s="36"/>
      <c r="G249" s="36"/>
      <c r="H249" s="36"/>
      <c r="I249" s="36"/>
      <c r="J249" s="36"/>
      <c r="K249" s="246">
        <v>59</v>
      </c>
      <c r="L249" s="246"/>
      <c r="M249" s="248" t="s">
        <v>238</v>
      </c>
      <c r="N249" s="248"/>
      <c r="O249" s="248"/>
      <c r="P249" s="248"/>
      <c r="Q249" s="248"/>
      <c r="R249" s="248"/>
      <c r="S249" s="248" t="s">
        <v>223</v>
      </c>
      <c r="T249" s="248"/>
      <c r="U249" s="248"/>
      <c r="V249" s="248"/>
      <c r="W249" s="248"/>
      <c r="X249" s="95"/>
      <c r="Y249" s="95"/>
      <c r="Z249" s="113"/>
      <c r="AA249" s="118"/>
      <c r="AB249" s="112"/>
      <c r="AE249" s="120"/>
      <c r="AF249" s="36"/>
      <c r="AM249" s="244"/>
      <c r="AN249" s="244"/>
    </row>
    <row r="250" spans="3:40" ht="6" customHeight="1">
      <c r="C250" s="36"/>
      <c r="D250" s="36"/>
      <c r="E250" s="36"/>
      <c r="F250" s="36"/>
      <c r="G250" s="36"/>
      <c r="H250" s="36"/>
      <c r="I250" s="36"/>
      <c r="J250" s="36"/>
      <c r="K250" s="244"/>
      <c r="L250" s="244"/>
      <c r="M250" s="249"/>
      <c r="N250" s="249"/>
      <c r="O250" s="249"/>
      <c r="P250" s="249"/>
      <c r="Q250" s="249"/>
      <c r="R250" s="249"/>
      <c r="S250" s="249"/>
      <c r="T250" s="249"/>
      <c r="U250" s="249"/>
      <c r="V250" s="249"/>
      <c r="W250" s="249"/>
      <c r="X250" s="95"/>
      <c r="Y250" s="95"/>
      <c r="Z250" s="113"/>
      <c r="AA250" s="36"/>
      <c r="AB250" s="113"/>
      <c r="AE250" s="120"/>
      <c r="AF250" s="36"/>
      <c r="AM250" s="244"/>
      <c r="AN250" s="244"/>
    </row>
    <row r="251" spans="3:40" ht="6" customHeight="1">
      <c r="C251" s="36"/>
      <c r="D251" s="36"/>
      <c r="E251" s="36"/>
      <c r="F251" s="36"/>
      <c r="G251" s="36"/>
      <c r="H251" s="36"/>
      <c r="I251" s="36"/>
      <c r="J251" s="36"/>
      <c r="K251" s="244"/>
      <c r="L251" s="244"/>
      <c r="M251" s="249"/>
      <c r="N251" s="249"/>
      <c r="O251" s="249"/>
      <c r="P251" s="249"/>
      <c r="Q251" s="249"/>
      <c r="R251" s="249"/>
      <c r="S251" s="249"/>
      <c r="T251" s="249"/>
      <c r="U251" s="249"/>
      <c r="V251" s="249"/>
      <c r="W251" s="249"/>
      <c r="X251" s="96"/>
      <c r="Y251" s="95"/>
      <c r="Z251" s="113"/>
      <c r="AA251" s="36"/>
      <c r="AB251" s="113"/>
      <c r="AE251" s="120"/>
      <c r="AF251" s="36"/>
      <c r="AM251" s="244"/>
      <c r="AN251" s="244"/>
    </row>
    <row r="252" spans="3:40" ht="6" customHeight="1">
      <c r="C252" s="36"/>
      <c r="D252" s="36"/>
      <c r="E252" s="36"/>
      <c r="F252" s="36"/>
      <c r="G252" s="36"/>
      <c r="H252" s="36"/>
      <c r="I252" s="36"/>
      <c r="J252" s="36"/>
      <c r="K252" s="247"/>
      <c r="L252" s="247"/>
      <c r="M252" s="250"/>
      <c r="N252" s="250"/>
      <c r="O252" s="250"/>
      <c r="P252" s="250"/>
      <c r="Q252" s="250"/>
      <c r="R252" s="250"/>
      <c r="S252" s="250"/>
      <c r="T252" s="250"/>
      <c r="U252" s="250"/>
      <c r="V252" s="250"/>
      <c r="W252" s="250"/>
      <c r="X252" s="97"/>
      <c r="Y252" s="105"/>
      <c r="Z252" s="114"/>
      <c r="AA252" s="36"/>
      <c r="AB252" s="113"/>
      <c r="AE252" s="120"/>
      <c r="AF252" s="36"/>
      <c r="AM252" s="244"/>
      <c r="AN252" s="244"/>
    </row>
    <row r="253" spans="3:40" ht="6" customHeight="1">
      <c r="C253" s="36"/>
      <c r="D253" s="36"/>
      <c r="E253" s="36"/>
      <c r="F253" s="36"/>
      <c r="G253" s="36"/>
      <c r="H253" s="36"/>
      <c r="I253" s="36"/>
      <c r="J253" s="36"/>
      <c r="K253" s="246">
        <v>60</v>
      </c>
      <c r="L253" s="246"/>
      <c r="M253" s="248" t="s">
        <v>99</v>
      </c>
      <c r="N253" s="248"/>
      <c r="O253" s="248"/>
      <c r="P253" s="248"/>
      <c r="Q253" s="248"/>
      <c r="R253" s="248"/>
      <c r="S253" s="248" t="s">
        <v>100</v>
      </c>
      <c r="T253" s="248"/>
      <c r="U253" s="248"/>
      <c r="V253" s="248"/>
      <c r="W253" s="248"/>
      <c r="X253" s="97"/>
      <c r="Y253" s="95"/>
      <c r="Z253" s="36"/>
      <c r="AA253" s="36"/>
      <c r="AB253" s="113"/>
      <c r="AE253" s="120"/>
      <c r="AF253" s="36"/>
      <c r="AM253" s="244"/>
      <c r="AN253" s="244"/>
    </row>
    <row r="254" spans="3:40" ht="6" customHeight="1">
      <c r="C254" s="36"/>
      <c r="D254" s="36"/>
      <c r="E254" s="36"/>
      <c r="F254" s="36"/>
      <c r="G254" s="36"/>
      <c r="H254" s="36"/>
      <c r="I254" s="36"/>
      <c r="J254" s="36"/>
      <c r="K254" s="244"/>
      <c r="L254" s="244"/>
      <c r="M254" s="249"/>
      <c r="N254" s="249"/>
      <c r="O254" s="249"/>
      <c r="P254" s="249"/>
      <c r="Q254" s="249"/>
      <c r="R254" s="249"/>
      <c r="S254" s="249"/>
      <c r="T254" s="249"/>
      <c r="U254" s="249"/>
      <c r="V254" s="249"/>
      <c r="W254" s="249"/>
      <c r="X254" s="98"/>
      <c r="Y254" s="95"/>
      <c r="Z254" s="36"/>
      <c r="AA254" s="36"/>
      <c r="AB254" s="113"/>
      <c r="AE254" s="120"/>
      <c r="AF254" s="36"/>
      <c r="AM254" s="244"/>
      <c r="AN254" s="244"/>
    </row>
    <row r="255" spans="3:40" ht="6" customHeight="1">
      <c r="C255" s="36"/>
      <c r="D255" s="36"/>
      <c r="E255" s="36"/>
      <c r="F255" s="36"/>
      <c r="G255" s="36"/>
      <c r="H255" s="36"/>
      <c r="I255" s="36"/>
      <c r="J255" s="36"/>
      <c r="K255" s="244"/>
      <c r="L255" s="244"/>
      <c r="M255" s="249"/>
      <c r="N255" s="249"/>
      <c r="O255" s="249"/>
      <c r="P255" s="249"/>
      <c r="Q255" s="249"/>
      <c r="R255" s="249"/>
      <c r="S255" s="249"/>
      <c r="T255" s="249"/>
      <c r="U255" s="249"/>
      <c r="V255" s="249"/>
      <c r="W255" s="249"/>
      <c r="X255" s="95"/>
      <c r="Y255" s="95"/>
      <c r="Z255" s="36"/>
      <c r="AA255" s="36"/>
      <c r="AB255" s="113"/>
      <c r="AE255" s="120"/>
      <c r="AF255" s="36"/>
      <c r="AM255" s="244"/>
      <c r="AN255" s="244"/>
    </row>
    <row r="256" spans="3:40" ht="6" customHeight="1">
      <c r="C256" s="36"/>
      <c r="D256" s="36"/>
      <c r="E256" s="36"/>
      <c r="F256" s="36"/>
      <c r="G256" s="36"/>
      <c r="H256" s="36"/>
      <c r="I256" s="36"/>
      <c r="J256" s="36"/>
      <c r="K256" s="247"/>
      <c r="L256" s="247"/>
      <c r="M256" s="250"/>
      <c r="N256" s="250"/>
      <c r="O256" s="250"/>
      <c r="P256" s="250"/>
      <c r="Q256" s="250"/>
      <c r="R256" s="250"/>
      <c r="S256" s="250"/>
      <c r="T256" s="250"/>
      <c r="U256" s="250"/>
      <c r="V256" s="250"/>
      <c r="W256" s="250"/>
      <c r="X256" s="95"/>
      <c r="Y256" s="95"/>
      <c r="Z256" s="36"/>
      <c r="AA256" s="36"/>
      <c r="AB256" s="113"/>
      <c r="AC256" s="117"/>
      <c r="AD256" s="114"/>
      <c r="AF256" s="36"/>
      <c r="AM256" s="244"/>
      <c r="AN256" s="244"/>
    </row>
    <row r="257" spans="2:40" ht="6" customHeight="1">
      <c r="C257" s="36"/>
      <c r="D257" s="36"/>
      <c r="E257" s="36"/>
      <c r="F257" s="36"/>
      <c r="G257" s="36"/>
      <c r="H257" s="36"/>
      <c r="I257" s="36"/>
      <c r="J257" s="36"/>
      <c r="K257" s="246">
        <v>61</v>
      </c>
      <c r="L257" s="246"/>
      <c r="M257" s="248" t="s">
        <v>38</v>
      </c>
      <c r="N257" s="248"/>
      <c r="O257" s="248"/>
      <c r="P257" s="248"/>
      <c r="Q257" s="248"/>
      <c r="R257" s="248"/>
      <c r="S257" s="248" t="s">
        <v>292</v>
      </c>
      <c r="T257" s="248"/>
      <c r="U257" s="248"/>
      <c r="V257" s="248"/>
      <c r="W257" s="248"/>
      <c r="X257" s="95"/>
      <c r="Y257" s="95"/>
      <c r="Z257" s="36"/>
      <c r="AA257" s="36"/>
      <c r="AB257" s="113"/>
      <c r="AM257" s="244"/>
      <c r="AN257" s="244"/>
    </row>
    <row r="258" spans="2:40" ht="6" customHeight="1">
      <c r="C258" s="36"/>
      <c r="D258" s="36"/>
      <c r="E258" s="36"/>
      <c r="F258" s="36"/>
      <c r="G258" s="36"/>
      <c r="H258" s="36"/>
      <c r="I258" s="36"/>
      <c r="J258" s="36"/>
      <c r="K258" s="244"/>
      <c r="L258" s="244"/>
      <c r="M258" s="249"/>
      <c r="N258" s="249"/>
      <c r="O258" s="249"/>
      <c r="P258" s="249"/>
      <c r="Q258" s="249"/>
      <c r="R258" s="249"/>
      <c r="S258" s="249"/>
      <c r="T258" s="249"/>
      <c r="U258" s="249"/>
      <c r="V258" s="249"/>
      <c r="W258" s="249"/>
      <c r="X258" s="95"/>
      <c r="Y258" s="95"/>
      <c r="Z258" s="36"/>
      <c r="AA258" s="36"/>
      <c r="AB258" s="113"/>
      <c r="AM258" s="244"/>
      <c r="AN258" s="244"/>
    </row>
    <row r="259" spans="2:40" ht="6" customHeight="1">
      <c r="C259" s="36"/>
      <c r="D259" s="36"/>
      <c r="E259" s="36"/>
      <c r="F259" s="36"/>
      <c r="G259" s="36"/>
      <c r="H259" s="36"/>
      <c r="I259" s="36"/>
      <c r="J259" s="36"/>
      <c r="K259" s="244"/>
      <c r="L259" s="244"/>
      <c r="M259" s="249"/>
      <c r="N259" s="249"/>
      <c r="O259" s="249"/>
      <c r="P259" s="249"/>
      <c r="Q259" s="249"/>
      <c r="R259" s="249"/>
      <c r="S259" s="249"/>
      <c r="T259" s="249"/>
      <c r="U259" s="249"/>
      <c r="V259" s="249"/>
      <c r="W259" s="249"/>
      <c r="X259" s="96"/>
      <c r="Y259" s="95"/>
      <c r="Z259" s="36"/>
      <c r="AA259" s="36"/>
      <c r="AB259" s="113"/>
      <c r="AM259" s="244"/>
      <c r="AN259" s="244"/>
    </row>
    <row r="260" spans="2:40" ht="6" customHeight="1">
      <c r="C260" s="36"/>
      <c r="D260" s="36"/>
      <c r="E260" s="36"/>
      <c r="F260" s="36"/>
      <c r="G260" s="36"/>
      <c r="H260" s="36"/>
      <c r="I260" s="36"/>
      <c r="J260" s="36"/>
      <c r="K260" s="247"/>
      <c r="L260" s="247"/>
      <c r="M260" s="250"/>
      <c r="N260" s="250"/>
      <c r="O260" s="250"/>
      <c r="P260" s="250"/>
      <c r="Q260" s="250"/>
      <c r="R260" s="250"/>
      <c r="S260" s="250"/>
      <c r="T260" s="250"/>
      <c r="U260" s="250"/>
      <c r="V260" s="250"/>
      <c r="W260" s="250"/>
      <c r="X260" s="97"/>
      <c r="Y260" s="95"/>
      <c r="Z260" s="36"/>
      <c r="AA260" s="36"/>
      <c r="AB260" s="113"/>
      <c r="AM260" s="244"/>
      <c r="AN260" s="244"/>
    </row>
    <row r="261" spans="2:40" ht="6" customHeight="1">
      <c r="C261" s="36"/>
      <c r="D261" s="36"/>
      <c r="E261" s="36"/>
      <c r="F261" s="36"/>
      <c r="G261" s="36"/>
      <c r="H261" s="36"/>
      <c r="I261" s="36"/>
      <c r="J261" s="36"/>
      <c r="K261" s="246">
        <v>62</v>
      </c>
      <c r="L261" s="246"/>
      <c r="M261" s="248" t="s">
        <v>56</v>
      </c>
      <c r="N261" s="248"/>
      <c r="O261" s="248"/>
      <c r="P261" s="248"/>
      <c r="Q261" s="248"/>
      <c r="R261" s="248"/>
      <c r="S261" s="248" t="s">
        <v>227</v>
      </c>
      <c r="T261" s="248"/>
      <c r="U261" s="248"/>
      <c r="V261" s="248"/>
      <c r="W261" s="248"/>
      <c r="X261" s="97"/>
      <c r="Y261" s="106"/>
      <c r="Z261" s="112"/>
      <c r="AA261" s="36"/>
      <c r="AB261" s="113"/>
      <c r="AM261" s="244"/>
      <c r="AN261" s="244"/>
    </row>
    <row r="262" spans="2:40" ht="6" customHeight="1">
      <c r="C262" s="36"/>
      <c r="D262" s="36"/>
      <c r="E262" s="36"/>
      <c r="F262" s="36"/>
      <c r="G262" s="36"/>
      <c r="H262" s="36"/>
      <c r="I262" s="36"/>
      <c r="J262" s="36"/>
      <c r="K262" s="244"/>
      <c r="L262" s="244"/>
      <c r="M262" s="249"/>
      <c r="N262" s="249"/>
      <c r="O262" s="249"/>
      <c r="P262" s="249"/>
      <c r="Q262" s="249"/>
      <c r="R262" s="249"/>
      <c r="S262" s="249"/>
      <c r="T262" s="249"/>
      <c r="U262" s="249"/>
      <c r="V262" s="249"/>
      <c r="W262" s="249"/>
      <c r="X262" s="98"/>
      <c r="Y262" s="95"/>
      <c r="Z262" s="113"/>
      <c r="AA262" s="36"/>
      <c r="AB262" s="113"/>
      <c r="AM262" s="244"/>
      <c r="AN262" s="244"/>
    </row>
    <row r="263" spans="2:40" ht="6" customHeight="1">
      <c r="C263" s="36"/>
      <c r="D263" s="36"/>
      <c r="E263" s="36"/>
      <c r="F263" s="36"/>
      <c r="G263" s="36"/>
      <c r="H263" s="36"/>
      <c r="I263" s="36"/>
      <c r="J263" s="36"/>
      <c r="K263" s="244"/>
      <c r="L263" s="244"/>
      <c r="M263" s="249"/>
      <c r="N263" s="249"/>
      <c r="O263" s="249"/>
      <c r="P263" s="249"/>
      <c r="Q263" s="249"/>
      <c r="R263" s="249"/>
      <c r="S263" s="249"/>
      <c r="T263" s="249"/>
      <c r="U263" s="249"/>
      <c r="V263" s="249"/>
      <c r="W263" s="249"/>
      <c r="X263" s="95"/>
      <c r="Y263" s="95"/>
      <c r="Z263" s="113"/>
      <c r="AA263" s="36"/>
      <c r="AB263" s="113"/>
      <c r="AM263" s="244"/>
      <c r="AN263" s="244"/>
    </row>
    <row r="264" spans="2:40" ht="6" customHeight="1">
      <c r="C264" s="36"/>
      <c r="D264" s="36"/>
      <c r="E264" s="36"/>
      <c r="F264" s="36"/>
      <c r="G264" s="36"/>
      <c r="H264" s="36"/>
      <c r="I264" s="36"/>
      <c r="J264" s="36"/>
      <c r="K264" s="247"/>
      <c r="L264" s="247"/>
      <c r="M264" s="250"/>
      <c r="N264" s="250"/>
      <c r="O264" s="250"/>
      <c r="P264" s="250"/>
      <c r="Q264" s="250"/>
      <c r="R264" s="250"/>
      <c r="S264" s="250"/>
      <c r="T264" s="250"/>
      <c r="U264" s="250"/>
      <c r="V264" s="250"/>
      <c r="W264" s="250"/>
      <c r="X264" s="95"/>
      <c r="Y264" s="95"/>
      <c r="Z264" s="113"/>
      <c r="AA264" s="83"/>
      <c r="AB264" s="114"/>
      <c r="AM264" s="244"/>
      <c r="AN264" s="244"/>
    </row>
    <row r="265" spans="2:40" ht="6" customHeight="1">
      <c r="C265" s="36"/>
      <c r="D265" s="36"/>
      <c r="E265" s="36"/>
      <c r="F265" s="36"/>
      <c r="G265" s="36"/>
      <c r="H265" s="36"/>
      <c r="I265" s="36"/>
      <c r="J265" s="36"/>
      <c r="K265" s="246">
        <v>63</v>
      </c>
      <c r="L265" s="246"/>
      <c r="M265" s="248" t="s">
        <v>182</v>
      </c>
      <c r="N265" s="248"/>
      <c r="O265" s="248"/>
      <c r="P265" s="248"/>
      <c r="Q265" s="248"/>
      <c r="R265" s="248"/>
      <c r="S265" s="248" t="s">
        <v>74</v>
      </c>
      <c r="T265" s="248"/>
      <c r="U265" s="248"/>
      <c r="V265" s="248"/>
      <c r="W265" s="248"/>
      <c r="X265" s="95"/>
      <c r="Y265" s="95"/>
      <c r="Z265" s="113"/>
      <c r="AA265" s="118"/>
      <c r="AB265" s="94"/>
      <c r="AM265" s="244"/>
      <c r="AN265" s="244"/>
    </row>
    <row r="266" spans="2:40" ht="6" customHeight="1">
      <c r="C266" s="36"/>
      <c r="D266" s="36"/>
      <c r="E266" s="36"/>
      <c r="F266" s="36"/>
      <c r="G266" s="36"/>
      <c r="H266" s="36"/>
      <c r="I266" s="36"/>
      <c r="J266" s="36"/>
      <c r="K266" s="244"/>
      <c r="L266" s="244"/>
      <c r="M266" s="249"/>
      <c r="N266" s="249"/>
      <c r="O266" s="249"/>
      <c r="P266" s="249"/>
      <c r="Q266" s="249"/>
      <c r="R266" s="249"/>
      <c r="S266" s="249"/>
      <c r="T266" s="249"/>
      <c r="U266" s="249"/>
      <c r="V266" s="249"/>
      <c r="W266" s="249"/>
      <c r="X266" s="95"/>
      <c r="Y266" s="95"/>
      <c r="Z266" s="113"/>
      <c r="AA266" s="36"/>
      <c r="AB266" s="36"/>
      <c r="AM266" s="244"/>
      <c r="AN266" s="244"/>
    </row>
    <row r="267" spans="2:40" ht="6" customHeight="1">
      <c r="C267" s="36"/>
      <c r="D267" s="36"/>
      <c r="E267" s="36"/>
      <c r="F267" s="36"/>
      <c r="G267" s="36"/>
      <c r="H267" s="36"/>
      <c r="I267" s="36"/>
      <c r="J267" s="36"/>
      <c r="K267" s="244"/>
      <c r="L267" s="244"/>
      <c r="M267" s="249"/>
      <c r="N267" s="249"/>
      <c r="O267" s="249"/>
      <c r="P267" s="249"/>
      <c r="Q267" s="249"/>
      <c r="R267" s="249"/>
      <c r="S267" s="249"/>
      <c r="T267" s="249"/>
      <c r="U267" s="249"/>
      <c r="V267" s="249"/>
      <c r="W267" s="249"/>
      <c r="X267" s="96"/>
      <c r="Y267" s="95"/>
      <c r="Z267" s="113"/>
      <c r="AA267" s="36"/>
      <c r="AB267" s="36"/>
      <c r="AM267" s="244"/>
      <c r="AN267" s="244"/>
    </row>
    <row r="268" spans="2:40" ht="6" customHeight="1">
      <c r="C268" s="36"/>
      <c r="D268" s="36"/>
      <c r="E268" s="36"/>
      <c r="F268" s="36"/>
      <c r="G268" s="36"/>
      <c r="H268" s="36"/>
      <c r="I268" s="36"/>
      <c r="J268" s="36"/>
      <c r="K268" s="247"/>
      <c r="L268" s="247"/>
      <c r="M268" s="250"/>
      <c r="N268" s="250"/>
      <c r="O268" s="250"/>
      <c r="P268" s="250"/>
      <c r="Q268" s="250"/>
      <c r="R268" s="250"/>
      <c r="S268" s="250"/>
      <c r="T268" s="250"/>
      <c r="U268" s="250"/>
      <c r="V268" s="250"/>
      <c r="W268" s="250"/>
      <c r="X268" s="97"/>
      <c r="Y268" s="105"/>
      <c r="Z268" s="114"/>
      <c r="AA268" s="36"/>
      <c r="AB268" s="36"/>
      <c r="AM268" s="244"/>
      <c r="AN268" s="244"/>
    </row>
    <row r="269" spans="2:40" ht="6" customHeight="1">
      <c r="B269" s="36"/>
      <c r="C269" s="36"/>
      <c r="D269" s="36"/>
      <c r="E269" s="36"/>
      <c r="F269" s="36"/>
      <c r="G269" s="36"/>
      <c r="H269" s="36"/>
      <c r="I269" s="36"/>
      <c r="J269" s="36"/>
      <c r="K269" s="246">
        <v>64</v>
      </c>
      <c r="L269" s="246"/>
      <c r="M269" s="248" t="s">
        <v>107</v>
      </c>
      <c r="N269" s="248"/>
      <c r="O269" s="248"/>
      <c r="P269" s="248"/>
      <c r="Q269" s="248"/>
      <c r="R269" s="248"/>
      <c r="S269" s="248" t="s">
        <v>85</v>
      </c>
      <c r="T269" s="248"/>
      <c r="U269" s="248"/>
      <c r="V269" s="248"/>
      <c r="W269" s="248"/>
      <c r="X269" s="97"/>
      <c r="Y269" s="95"/>
      <c r="Z269" s="36"/>
      <c r="AA269" s="36"/>
      <c r="AB269" s="36"/>
      <c r="AC269" s="36"/>
      <c r="AD269" s="36"/>
      <c r="AE269" s="36"/>
      <c r="AF269" s="36"/>
      <c r="AM269" s="244"/>
      <c r="AN269" s="244"/>
    </row>
    <row r="270" spans="2:40" ht="6" customHeight="1">
      <c r="C270" s="36"/>
      <c r="D270" s="36"/>
      <c r="E270" s="36"/>
      <c r="F270" s="36"/>
      <c r="G270" s="36"/>
      <c r="H270" s="36"/>
      <c r="I270" s="36"/>
      <c r="J270" s="36"/>
      <c r="K270" s="244"/>
      <c r="L270" s="244"/>
      <c r="M270" s="249"/>
      <c r="N270" s="249"/>
      <c r="O270" s="249"/>
      <c r="P270" s="249"/>
      <c r="Q270" s="249"/>
      <c r="R270" s="249"/>
      <c r="S270" s="249"/>
      <c r="T270" s="249"/>
      <c r="U270" s="249"/>
      <c r="V270" s="249"/>
      <c r="W270" s="249"/>
      <c r="X270" s="98"/>
      <c r="Y270" s="95"/>
      <c r="Z270" s="36"/>
      <c r="AA270" s="36"/>
      <c r="AB270" s="36"/>
      <c r="AM270" s="244"/>
      <c r="AN270" s="244"/>
    </row>
    <row r="271" spans="2:40" ht="6" customHeight="1">
      <c r="C271" s="36"/>
      <c r="D271" s="36"/>
      <c r="E271" s="36"/>
      <c r="F271" s="36"/>
      <c r="G271" s="36"/>
      <c r="H271" s="36"/>
      <c r="I271" s="36"/>
      <c r="J271" s="36"/>
      <c r="K271" s="244"/>
      <c r="L271" s="244"/>
      <c r="M271" s="249"/>
      <c r="N271" s="249"/>
      <c r="O271" s="249"/>
      <c r="P271" s="249"/>
      <c r="Q271" s="249"/>
      <c r="R271" s="249"/>
      <c r="S271" s="249"/>
      <c r="T271" s="249"/>
      <c r="U271" s="249"/>
      <c r="V271" s="249"/>
      <c r="W271" s="249"/>
      <c r="X271" s="95"/>
      <c r="Y271" s="95"/>
      <c r="Z271" s="36"/>
      <c r="AA271" s="36"/>
      <c r="AB271" s="36"/>
      <c r="AM271" s="244"/>
      <c r="AN271" s="244"/>
    </row>
    <row r="272" spans="2:40" ht="6" customHeight="1">
      <c r="C272" s="36"/>
      <c r="D272" s="36"/>
      <c r="E272" s="36"/>
      <c r="F272" s="36"/>
      <c r="G272" s="36"/>
      <c r="H272" s="36"/>
      <c r="I272" s="36"/>
      <c r="J272" s="36"/>
      <c r="K272" s="247"/>
      <c r="L272" s="247"/>
      <c r="M272" s="250"/>
      <c r="N272" s="250"/>
      <c r="O272" s="250"/>
      <c r="P272" s="250"/>
      <c r="Q272" s="250"/>
      <c r="R272" s="250"/>
      <c r="S272" s="250"/>
      <c r="T272" s="250"/>
      <c r="U272" s="250"/>
      <c r="V272" s="250"/>
      <c r="W272" s="250"/>
      <c r="X272" s="95"/>
      <c r="Y272" s="95"/>
      <c r="Z272" s="36"/>
      <c r="AA272" s="36"/>
      <c r="AB272" s="36"/>
      <c r="AM272" s="244"/>
      <c r="AN272" s="244"/>
    </row>
    <row r="273" spans="1:42" ht="6.75" customHeight="1">
      <c r="K273" s="5"/>
      <c r="L273" s="5"/>
      <c r="M273" s="93"/>
      <c r="N273" s="104"/>
      <c r="O273" s="104"/>
      <c r="P273" s="104"/>
      <c r="Q273" s="104"/>
      <c r="R273" s="104"/>
      <c r="S273" s="104"/>
      <c r="T273" s="104"/>
      <c r="U273" s="104"/>
      <c r="V273" s="104"/>
      <c r="W273" s="104"/>
      <c r="X273" s="104"/>
      <c r="Y273" s="104"/>
      <c r="AM273" s="52"/>
      <c r="AN273" s="52"/>
    </row>
    <row r="274" spans="1:42" ht="15.75" customHeight="1">
      <c r="B274" s="243" t="s">
        <v>15</v>
      </c>
      <c r="C274" s="243"/>
      <c r="D274" s="243"/>
      <c r="E274" s="78" t="s">
        <v>323</v>
      </c>
      <c r="K274" s="5"/>
      <c r="L274" s="5"/>
      <c r="M274" s="93"/>
      <c r="N274" s="104"/>
      <c r="O274" s="104"/>
      <c r="P274" s="104"/>
      <c r="Q274" s="104"/>
      <c r="R274" s="104"/>
      <c r="S274" s="104"/>
      <c r="T274" s="104"/>
      <c r="U274" s="104"/>
      <c r="V274" s="104"/>
      <c r="W274" s="104"/>
      <c r="X274" s="104"/>
      <c r="Y274" s="104"/>
      <c r="AM274" s="52"/>
      <c r="AN274" s="52"/>
    </row>
    <row r="275" spans="1:42" ht="120" customHeight="1">
      <c r="E275" s="50"/>
      <c r="K275" s="5"/>
      <c r="L275" s="5"/>
      <c r="M275" s="93"/>
      <c r="N275" s="104"/>
      <c r="O275" s="104"/>
      <c r="P275" s="104"/>
      <c r="Q275" s="104"/>
      <c r="R275" s="104"/>
      <c r="S275" s="104"/>
      <c r="T275" s="104"/>
      <c r="U275" s="104"/>
      <c r="V275" s="104"/>
      <c r="W275" s="104"/>
      <c r="X275" s="104"/>
      <c r="Y275" s="104"/>
      <c r="AM275" s="52"/>
      <c r="AN275" s="52"/>
    </row>
    <row r="276" spans="1:42" ht="7" customHeight="1">
      <c r="B276" s="60"/>
      <c r="C276" s="60"/>
      <c r="D276" s="60"/>
      <c r="E276" s="78"/>
      <c r="K276" s="5"/>
      <c r="L276" s="5"/>
      <c r="M276" s="93"/>
      <c r="N276" s="104"/>
      <c r="O276" s="104"/>
      <c r="P276" s="104"/>
      <c r="Q276" s="104"/>
      <c r="R276" s="104"/>
      <c r="S276" s="104"/>
      <c r="T276" s="104"/>
      <c r="U276" s="104"/>
      <c r="V276" s="104"/>
      <c r="W276" s="104"/>
      <c r="X276" s="104"/>
      <c r="Y276" s="104"/>
      <c r="AM276" s="52"/>
      <c r="AN276" s="52"/>
    </row>
    <row r="277" spans="1:42" s="51" customFormat="1" ht="18.75" customHeight="1">
      <c r="A277" s="57"/>
      <c r="B277" s="240" t="s">
        <v>219</v>
      </c>
      <c r="C277" s="241"/>
      <c r="D277" s="241"/>
      <c r="E277" s="241"/>
      <c r="F277" s="241"/>
      <c r="G277" s="241"/>
      <c r="H277" s="241"/>
      <c r="I277" s="241"/>
      <c r="J277" s="241"/>
      <c r="K277" s="241"/>
      <c r="L277" s="242"/>
      <c r="M277" s="61" t="s">
        <v>142</v>
      </c>
      <c r="N277" s="66"/>
      <c r="O277" s="107" t="s">
        <v>139</v>
      </c>
      <c r="P277" s="66"/>
      <c r="Q277" s="107"/>
      <c r="R277" s="66"/>
      <c r="S277" s="241" t="s">
        <v>27</v>
      </c>
      <c r="T277" s="241"/>
      <c r="U277" s="66"/>
      <c r="V277" s="107"/>
      <c r="W277" s="66"/>
      <c r="X277" s="123" t="s">
        <v>139</v>
      </c>
      <c r="Y277" s="66"/>
      <c r="Z277" s="123" t="s">
        <v>44</v>
      </c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2"/>
      <c r="AN277" s="52"/>
    </row>
    <row r="278" spans="1:42" ht="6" customHeight="1">
      <c r="L278" s="50"/>
      <c r="N278" s="103"/>
      <c r="O278" s="103"/>
      <c r="P278" s="103"/>
      <c r="Q278" s="103"/>
      <c r="R278" s="103"/>
      <c r="S278" s="103"/>
      <c r="T278" s="10"/>
      <c r="U278" s="103"/>
      <c r="V278" s="103"/>
      <c r="W278" s="103"/>
      <c r="X278" s="36"/>
      <c r="Y278" s="36"/>
      <c r="Z278" s="36"/>
      <c r="AA278" s="36"/>
      <c r="AB278" s="36"/>
      <c r="AC278" s="36"/>
      <c r="AM278" s="53"/>
      <c r="AN278" s="53"/>
    </row>
    <row r="279" spans="1:42" ht="6" customHeight="1">
      <c r="L279" s="50"/>
      <c r="N279" s="103"/>
      <c r="O279" s="103"/>
      <c r="P279" s="103"/>
      <c r="Q279" s="103"/>
      <c r="R279" s="103"/>
      <c r="S279" s="103"/>
      <c r="T279" s="10"/>
      <c r="U279" s="103"/>
      <c r="V279" s="103"/>
      <c r="W279" s="103"/>
      <c r="AN279" s="50"/>
    </row>
    <row r="280" spans="1:42" ht="7.5" customHeight="1">
      <c r="B280" s="36"/>
      <c r="C280" s="36"/>
      <c r="D280" s="36"/>
      <c r="E280" s="36"/>
      <c r="H280" s="36"/>
      <c r="I280" s="36"/>
      <c r="J280" s="36"/>
      <c r="AN280" s="50"/>
    </row>
    <row r="281" spans="1:42" ht="7.5" customHeight="1">
      <c r="A281" s="36"/>
      <c r="B281" s="246">
        <v>1</v>
      </c>
      <c r="C281" s="246"/>
      <c r="D281" s="248" t="s">
        <v>124</v>
      </c>
      <c r="E281" s="248"/>
      <c r="F281" s="248"/>
      <c r="G281" s="248"/>
      <c r="H281" s="248"/>
      <c r="I281" s="248" t="s">
        <v>79</v>
      </c>
      <c r="J281" s="248"/>
      <c r="K281" s="248"/>
      <c r="L281" s="248"/>
      <c r="M281" s="36"/>
      <c r="N281" s="95"/>
      <c r="O281" s="95"/>
      <c r="P281" s="36"/>
      <c r="T281" s="120"/>
      <c r="U281" s="36"/>
      <c r="V281" s="36"/>
      <c r="AA281" s="246">
        <v>5</v>
      </c>
      <c r="AB281" s="246"/>
      <c r="AC281" s="248" t="s">
        <v>81</v>
      </c>
      <c r="AD281" s="248"/>
      <c r="AE281" s="248"/>
      <c r="AF281" s="248"/>
      <c r="AG281" s="248"/>
      <c r="AH281" s="248" t="s">
        <v>79</v>
      </c>
      <c r="AI281" s="248"/>
      <c r="AJ281" s="248"/>
      <c r="AK281" s="248"/>
      <c r="AL281" s="36"/>
      <c r="AM281" s="244">
        <v>103</v>
      </c>
      <c r="AN281" s="244"/>
      <c r="AO281" s="95"/>
      <c r="AP281" s="36"/>
    </row>
    <row r="282" spans="1:42" ht="7.5" customHeight="1">
      <c r="A282" s="36"/>
      <c r="B282" s="244"/>
      <c r="C282" s="244"/>
      <c r="D282" s="249"/>
      <c r="E282" s="249"/>
      <c r="F282" s="249"/>
      <c r="G282" s="249"/>
      <c r="H282" s="249"/>
      <c r="I282" s="249"/>
      <c r="J282" s="249"/>
      <c r="K282" s="249"/>
      <c r="L282" s="249"/>
      <c r="M282" s="83"/>
      <c r="N282" s="95"/>
      <c r="O282" s="95"/>
      <c r="P282" s="36"/>
      <c r="T282" s="120"/>
      <c r="U282" s="36"/>
      <c r="V282" s="36"/>
      <c r="AA282" s="244"/>
      <c r="AB282" s="244"/>
      <c r="AC282" s="249"/>
      <c r="AD282" s="249"/>
      <c r="AE282" s="249"/>
      <c r="AF282" s="249"/>
      <c r="AG282" s="249"/>
      <c r="AH282" s="249"/>
      <c r="AI282" s="249"/>
      <c r="AJ282" s="249"/>
      <c r="AK282" s="249"/>
      <c r="AL282" s="36"/>
      <c r="AM282" s="244"/>
      <c r="AN282" s="244"/>
      <c r="AO282" s="95"/>
      <c r="AP282" s="36"/>
    </row>
    <row r="283" spans="1:42" ht="7.5" customHeight="1">
      <c r="A283" s="36"/>
      <c r="B283" s="244"/>
      <c r="C283" s="244"/>
      <c r="D283" s="249"/>
      <c r="E283" s="249"/>
      <c r="F283" s="249"/>
      <c r="G283" s="249"/>
      <c r="H283" s="249"/>
      <c r="I283" s="249"/>
      <c r="J283" s="249"/>
      <c r="K283" s="249"/>
      <c r="L283" s="249"/>
      <c r="M283" s="1"/>
      <c r="N283" s="96"/>
      <c r="O283" s="95"/>
      <c r="P283" s="36"/>
      <c r="T283" s="120"/>
      <c r="U283" s="36"/>
      <c r="V283" s="36"/>
      <c r="Y283" s="118"/>
      <c r="Z283" s="94"/>
      <c r="AA283" s="244"/>
      <c r="AB283" s="244"/>
      <c r="AC283" s="249"/>
      <c r="AD283" s="249"/>
      <c r="AE283" s="249"/>
      <c r="AF283" s="249"/>
      <c r="AG283" s="249"/>
      <c r="AH283" s="249"/>
      <c r="AI283" s="249"/>
      <c r="AJ283" s="249"/>
      <c r="AK283" s="249"/>
      <c r="AL283" s="36"/>
      <c r="AM283" s="244"/>
      <c r="AN283" s="244"/>
      <c r="AO283" s="95"/>
      <c r="AP283" s="36"/>
    </row>
    <row r="284" spans="1:42" ht="7.5" customHeight="1">
      <c r="A284" s="36"/>
      <c r="B284" s="247"/>
      <c r="C284" s="247"/>
      <c r="D284" s="250"/>
      <c r="E284" s="250"/>
      <c r="F284" s="250"/>
      <c r="G284" s="250"/>
      <c r="H284" s="250"/>
      <c r="I284" s="250"/>
      <c r="J284" s="250"/>
      <c r="K284" s="250"/>
      <c r="L284" s="250"/>
      <c r="M284" s="1"/>
      <c r="N284" s="97"/>
      <c r="O284" s="95"/>
      <c r="P284" s="36"/>
      <c r="T284" s="120"/>
      <c r="U284" s="36"/>
      <c r="V284" s="36"/>
      <c r="Y284" s="120"/>
      <c r="Z284" s="36"/>
      <c r="AA284" s="247"/>
      <c r="AB284" s="247"/>
      <c r="AC284" s="250"/>
      <c r="AD284" s="250"/>
      <c r="AE284" s="250"/>
      <c r="AF284" s="250"/>
      <c r="AG284" s="250"/>
      <c r="AH284" s="250"/>
      <c r="AI284" s="250"/>
      <c r="AJ284" s="250"/>
      <c r="AK284" s="250"/>
      <c r="AL284" s="36"/>
      <c r="AM284" s="244"/>
      <c r="AN284" s="244"/>
      <c r="AO284" s="95"/>
      <c r="AP284" s="36"/>
    </row>
    <row r="285" spans="1:42" ht="7.5" customHeight="1">
      <c r="A285" s="36"/>
      <c r="B285" s="246">
        <v>2</v>
      </c>
      <c r="C285" s="246"/>
      <c r="D285" s="267" t="s">
        <v>287</v>
      </c>
      <c r="E285" s="267"/>
      <c r="F285" s="267"/>
      <c r="G285" s="267"/>
      <c r="H285" s="267"/>
      <c r="I285" s="152"/>
      <c r="J285" s="152"/>
      <c r="K285" s="152"/>
      <c r="L285" s="152"/>
      <c r="M285" s="1"/>
      <c r="N285" s="97"/>
      <c r="O285" s="106"/>
      <c r="P285" s="112"/>
      <c r="T285" s="120"/>
      <c r="U285" s="36"/>
      <c r="V285" s="36"/>
      <c r="W285" s="118"/>
      <c r="X285" s="94"/>
      <c r="Y285" s="120"/>
      <c r="Z285" s="36"/>
      <c r="AA285" s="246">
        <v>6</v>
      </c>
      <c r="AB285" s="246"/>
      <c r="AC285" s="248" t="s">
        <v>166</v>
      </c>
      <c r="AD285" s="248"/>
      <c r="AE285" s="248"/>
      <c r="AF285" s="248"/>
      <c r="AG285" s="248"/>
      <c r="AH285" s="248" t="s">
        <v>110</v>
      </c>
      <c r="AI285" s="248"/>
      <c r="AJ285" s="248"/>
      <c r="AK285" s="248"/>
      <c r="AL285" s="36"/>
      <c r="AM285" s="244">
        <v>107</v>
      </c>
      <c r="AN285" s="244"/>
      <c r="AO285" s="95"/>
      <c r="AP285" s="36"/>
    </row>
    <row r="286" spans="1:42" ht="7.5" customHeight="1">
      <c r="A286" s="36"/>
      <c r="B286" s="244"/>
      <c r="C286" s="244"/>
      <c r="D286" s="268"/>
      <c r="E286" s="268"/>
      <c r="F286" s="268"/>
      <c r="G286" s="268"/>
      <c r="H286" s="268"/>
      <c r="I286" s="71"/>
      <c r="J286" s="71"/>
      <c r="K286" s="71"/>
      <c r="L286" s="71"/>
      <c r="M286" s="1"/>
      <c r="N286" s="98"/>
      <c r="O286" s="95"/>
      <c r="P286" s="113"/>
      <c r="Q286" s="36"/>
      <c r="R286" s="36"/>
      <c r="S286" s="36"/>
      <c r="T286" s="120"/>
      <c r="U286" s="36"/>
      <c r="V286" s="36"/>
      <c r="W286" s="120"/>
      <c r="X286" s="36"/>
      <c r="Y286" s="117"/>
      <c r="Z286" s="83"/>
      <c r="AA286" s="244"/>
      <c r="AB286" s="244"/>
      <c r="AC286" s="249"/>
      <c r="AD286" s="249"/>
      <c r="AE286" s="249"/>
      <c r="AF286" s="249"/>
      <c r="AG286" s="249"/>
      <c r="AH286" s="249"/>
      <c r="AI286" s="249"/>
      <c r="AJ286" s="249"/>
      <c r="AK286" s="249"/>
      <c r="AL286" s="36"/>
      <c r="AM286" s="244"/>
      <c r="AN286" s="244"/>
      <c r="AO286" s="95"/>
      <c r="AP286" s="36"/>
    </row>
    <row r="287" spans="1:42" ht="7.5" customHeight="1">
      <c r="A287" s="36"/>
      <c r="B287" s="244"/>
      <c r="C287" s="244"/>
      <c r="D287" s="268"/>
      <c r="E287" s="268"/>
      <c r="F287" s="268"/>
      <c r="G287" s="268"/>
      <c r="H287" s="268"/>
      <c r="I287" s="71"/>
      <c r="J287" s="71"/>
      <c r="K287" s="71"/>
      <c r="L287" s="71"/>
      <c r="M287" s="94"/>
      <c r="N287" s="95"/>
      <c r="O287" s="95"/>
      <c r="P287" s="113"/>
      <c r="T287" s="120"/>
      <c r="U287" s="36"/>
      <c r="V287" s="36"/>
      <c r="W287" s="120"/>
      <c r="X287" s="36"/>
      <c r="AA287" s="244"/>
      <c r="AB287" s="244"/>
      <c r="AC287" s="249"/>
      <c r="AD287" s="249"/>
      <c r="AE287" s="249"/>
      <c r="AF287" s="249"/>
      <c r="AG287" s="249"/>
      <c r="AH287" s="249"/>
      <c r="AI287" s="249"/>
      <c r="AJ287" s="249"/>
      <c r="AK287" s="249"/>
      <c r="AL287" s="36"/>
      <c r="AM287" s="244"/>
      <c r="AN287" s="244"/>
      <c r="AO287" s="95"/>
      <c r="AP287" s="36"/>
    </row>
    <row r="288" spans="1:42" ht="7.5" customHeight="1">
      <c r="A288" s="36"/>
      <c r="B288" s="247"/>
      <c r="C288" s="247"/>
      <c r="D288" s="269"/>
      <c r="E288" s="269"/>
      <c r="F288" s="269"/>
      <c r="G288" s="269"/>
      <c r="H288" s="269"/>
      <c r="I288" s="153"/>
      <c r="J288" s="153"/>
      <c r="K288" s="153"/>
      <c r="L288" s="153"/>
      <c r="M288" s="36"/>
      <c r="N288" s="95"/>
      <c r="O288" s="95"/>
      <c r="P288" s="113"/>
      <c r="Q288" s="117"/>
      <c r="R288" s="83"/>
      <c r="S288" s="83"/>
      <c r="T288" s="117"/>
      <c r="U288" s="83"/>
      <c r="V288" s="114"/>
      <c r="W288" s="120"/>
      <c r="X288" s="36"/>
      <c r="AA288" s="247"/>
      <c r="AB288" s="247"/>
      <c r="AC288" s="250"/>
      <c r="AD288" s="250"/>
      <c r="AE288" s="250"/>
      <c r="AF288" s="250"/>
      <c r="AG288" s="250"/>
      <c r="AH288" s="250"/>
      <c r="AI288" s="250"/>
      <c r="AJ288" s="250"/>
      <c r="AK288" s="250"/>
      <c r="AL288" s="36"/>
      <c r="AM288" s="244"/>
      <c r="AN288" s="244"/>
      <c r="AO288" s="95"/>
      <c r="AP288" s="36"/>
    </row>
    <row r="289" spans="1:42" ht="7.5" customHeight="1">
      <c r="A289" s="36"/>
      <c r="B289" s="246">
        <v>3</v>
      </c>
      <c r="C289" s="246"/>
      <c r="D289" s="248" t="s">
        <v>109</v>
      </c>
      <c r="E289" s="248"/>
      <c r="F289" s="248"/>
      <c r="G289" s="248"/>
      <c r="H289" s="248"/>
      <c r="I289" s="248" t="s">
        <v>108</v>
      </c>
      <c r="J289" s="248"/>
      <c r="K289" s="248"/>
      <c r="L289" s="248"/>
      <c r="M289" s="36"/>
      <c r="N289" s="95"/>
      <c r="O289" s="95"/>
      <c r="P289" s="113"/>
      <c r="Q289" s="94"/>
      <c r="R289" s="94"/>
      <c r="S289" s="36"/>
      <c r="T289" s="36"/>
      <c r="U289" s="36"/>
      <c r="W289" s="120"/>
      <c r="X289" s="36"/>
      <c r="AA289" s="246">
        <v>7</v>
      </c>
      <c r="AB289" s="246"/>
      <c r="AC289" s="248" t="s">
        <v>103</v>
      </c>
      <c r="AD289" s="248"/>
      <c r="AE289" s="248"/>
      <c r="AF289" s="248"/>
      <c r="AG289" s="248"/>
      <c r="AH289" s="248" t="s">
        <v>79</v>
      </c>
      <c r="AI289" s="248"/>
      <c r="AJ289" s="248"/>
      <c r="AK289" s="248"/>
      <c r="AL289" s="36"/>
      <c r="AM289" s="244">
        <v>106</v>
      </c>
      <c r="AN289" s="244"/>
      <c r="AO289" s="95"/>
      <c r="AP289" s="36"/>
    </row>
    <row r="290" spans="1:42" ht="7.5" customHeight="1">
      <c r="A290" s="36"/>
      <c r="B290" s="244"/>
      <c r="C290" s="244"/>
      <c r="D290" s="249"/>
      <c r="E290" s="249"/>
      <c r="F290" s="249"/>
      <c r="G290" s="249"/>
      <c r="H290" s="249"/>
      <c r="I290" s="249"/>
      <c r="J290" s="249"/>
      <c r="K290" s="249"/>
      <c r="L290" s="249"/>
      <c r="M290" s="83"/>
      <c r="N290" s="95"/>
      <c r="O290" s="95"/>
      <c r="P290" s="113"/>
      <c r="Q290" s="36"/>
      <c r="R290" s="36"/>
      <c r="S290" s="36"/>
      <c r="T290" s="36"/>
      <c r="U290" s="36"/>
      <c r="W290" s="120"/>
      <c r="X290" s="36"/>
      <c r="AA290" s="244"/>
      <c r="AB290" s="244"/>
      <c r="AC290" s="249"/>
      <c r="AD290" s="249"/>
      <c r="AE290" s="249"/>
      <c r="AF290" s="249"/>
      <c r="AG290" s="249"/>
      <c r="AH290" s="249"/>
      <c r="AI290" s="249"/>
      <c r="AJ290" s="249"/>
      <c r="AK290" s="249"/>
      <c r="AL290" s="36"/>
      <c r="AM290" s="244"/>
      <c r="AN290" s="244"/>
      <c r="AO290" s="95"/>
      <c r="AP290" s="36"/>
    </row>
    <row r="291" spans="1:42" ht="7.5" customHeight="1">
      <c r="A291" s="36"/>
      <c r="B291" s="244"/>
      <c r="C291" s="244"/>
      <c r="D291" s="249"/>
      <c r="E291" s="249"/>
      <c r="F291" s="249"/>
      <c r="G291" s="249"/>
      <c r="H291" s="249"/>
      <c r="I291" s="249"/>
      <c r="J291" s="249"/>
      <c r="K291" s="249"/>
      <c r="L291" s="249"/>
      <c r="M291" s="1"/>
      <c r="N291" s="96"/>
      <c r="O291" s="95"/>
      <c r="P291" s="113"/>
      <c r="R291" s="36"/>
      <c r="S291" s="36"/>
      <c r="T291" s="36"/>
      <c r="U291" s="36"/>
      <c r="W291" s="120"/>
      <c r="X291" s="36"/>
      <c r="Y291" s="118"/>
      <c r="Z291" s="94"/>
      <c r="AA291" s="244"/>
      <c r="AB291" s="244"/>
      <c r="AC291" s="249"/>
      <c r="AD291" s="249"/>
      <c r="AE291" s="249"/>
      <c r="AF291" s="249"/>
      <c r="AG291" s="249"/>
      <c r="AH291" s="249"/>
      <c r="AI291" s="249"/>
      <c r="AJ291" s="249"/>
      <c r="AK291" s="249"/>
      <c r="AL291" s="36"/>
      <c r="AM291" s="244"/>
      <c r="AN291" s="244"/>
      <c r="AO291" s="95"/>
      <c r="AP291" s="36"/>
    </row>
    <row r="292" spans="1:42" ht="7.5" customHeight="1">
      <c r="A292" s="36"/>
      <c r="B292" s="247"/>
      <c r="C292" s="247"/>
      <c r="D292" s="250"/>
      <c r="E292" s="250"/>
      <c r="F292" s="250"/>
      <c r="G292" s="250"/>
      <c r="H292" s="250"/>
      <c r="I292" s="250"/>
      <c r="J292" s="250"/>
      <c r="K292" s="250"/>
      <c r="L292" s="250"/>
      <c r="M292" s="1"/>
      <c r="N292" s="97"/>
      <c r="O292" s="105"/>
      <c r="P292" s="114"/>
      <c r="Q292" s="36"/>
      <c r="R292" s="36"/>
      <c r="S292" s="36"/>
      <c r="T292" s="36"/>
      <c r="U292" s="36"/>
      <c r="W292" s="117"/>
      <c r="X292" s="83"/>
      <c r="Y292" s="120"/>
      <c r="Z292" s="36"/>
      <c r="AA292" s="247"/>
      <c r="AB292" s="247"/>
      <c r="AC292" s="250"/>
      <c r="AD292" s="250"/>
      <c r="AE292" s="250"/>
      <c r="AF292" s="250"/>
      <c r="AG292" s="250"/>
      <c r="AH292" s="250"/>
      <c r="AI292" s="250"/>
      <c r="AJ292" s="250"/>
      <c r="AK292" s="250"/>
      <c r="AL292" s="36"/>
      <c r="AM292" s="244"/>
      <c r="AN292" s="244"/>
      <c r="AO292" s="95"/>
      <c r="AP292" s="36"/>
    </row>
    <row r="293" spans="1:42" ht="7.5" customHeight="1">
      <c r="A293" s="36"/>
      <c r="B293" s="246">
        <v>4</v>
      </c>
      <c r="C293" s="246"/>
      <c r="D293" s="248" t="s">
        <v>180</v>
      </c>
      <c r="E293" s="248"/>
      <c r="F293" s="248"/>
      <c r="G293" s="248"/>
      <c r="H293" s="248"/>
      <c r="I293" s="248" t="s">
        <v>40</v>
      </c>
      <c r="J293" s="248"/>
      <c r="K293" s="248"/>
      <c r="L293" s="248"/>
      <c r="M293" s="1"/>
      <c r="N293" s="97"/>
      <c r="O293" s="95"/>
      <c r="P293" s="36"/>
      <c r="Q293" s="36"/>
      <c r="R293" s="36"/>
      <c r="S293" s="36"/>
      <c r="T293" s="36"/>
      <c r="U293" s="36"/>
      <c r="W293" s="36"/>
      <c r="Y293" s="120"/>
      <c r="Z293" s="36"/>
      <c r="AA293" s="246">
        <v>8</v>
      </c>
      <c r="AB293" s="246"/>
      <c r="AC293" s="248" t="s">
        <v>114</v>
      </c>
      <c r="AD293" s="248"/>
      <c r="AE293" s="248"/>
      <c r="AF293" s="248"/>
      <c r="AG293" s="248"/>
      <c r="AH293" s="248" t="s">
        <v>40</v>
      </c>
      <c r="AI293" s="248"/>
      <c r="AJ293" s="248"/>
      <c r="AK293" s="248"/>
      <c r="AL293" s="36"/>
      <c r="AM293" s="244">
        <v>102</v>
      </c>
      <c r="AN293" s="244"/>
      <c r="AO293" s="95"/>
      <c r="AP293" s="36"/>
    </row>
    <row r="294" spans="1:42" ht="7.5" customHeight="1">
      <c r="A294" s="36"/>
      <c r="B294" s="244"/>
      <c r="C294" s="244"/>
      <c r="D294" s="249"/>
      <c r="E294" s="249"/>
      <c r="F294" s="249"/>
      <c r="G294" s="249"/>
      <c r="H294" s="249"/>
      <c r="I294" s="249"/>
      <c r="J294" s="249"/>
      <c r="K294" s="249"/>
      <c r="L294" s="249"/>
      <c r="M294" s="1"/>
      <c r="N294" s="98"/>
      <c r="O294" s="95"/>
      <c r="P294" s="36"/>
      <c r="Q294" s="36"/>
      <c r="R294" s="36"/>
      <c r="S294" s="36"/>
      <c r="T294" s="36"/>
      <c r="U294" s="36"/>
      <c r="W294" s="36"/>
      <c r="Y294" s="117"/>
      <c r="Z294" s="83"/>
      <c r="AA294" s="244"/>
      <c r="AB294" s="244"/>
      <c r="AC294" s="249"/>
      <c r="AD294" s="249"/>
      <c r="AE294" s="249"/>
      <c r="AF294" s="249"/>
      <c r="AG294" s="249"/>
      <c r="AH294" s="249"/>
      <c r="AI294" s="249"/>
      <c r="AJ294" s="249"/>
      <c r="AK294" s="249"/>
      <c r="AL294" s="36"/>
      <c r="AM294" s="244"/>
      <c r="AN294" s="244"/>
      <c r="AO294" s="95"/>
      <c r="AP294" s="36"/>
    </row>
    <row r="295" spans="1:42" ht="7.5" customHeight="1">
      <c r="A295" s="36"/>
      <c r="B295" s="244"/>
      <c r="C295" s="244"/>
      <c r="D295" s="249"/>
      <c r="E295" s="249"/>
      <c r="F295" s="249"/>
      <c r="G295" s="249"/>
      <c r="H295" s="249"/>
      <c r="I295" s="249"/>
      <c r="J295" s="249"/>
      <c r="K295" s="249"/>
      <c r="L295" s="249"/>
      <c r="M295" s="94"/>
      <c r="N295" s="95"/>
      <c r="O295" s="95"/>
      <c r="P295" s="36"/>
      <c r="Q295" s="36"/>
      <c r="R295" s="36"/>
      <c r="S295" s="36"/>
      <c r="T295" s="36"/>
      <c r="U295" s="36"/>
      <c r="W295" s="36"/>
      <c r="AA295" s="244"/>
      <c r="AB295" s="244"/>
      <c r="AC295" s="249"/>
      <c r="AD295" s="249"/>
      <c r="AE295" s="249"/>
      <c r="AF295" s="249"/>
      <c r="AG295" s="249"/>
      <c r="AH295" s="249"/>
      <c r="AI295" s="249"/>
      <c r="AJ295" s="249"/>
      <c r="AK295" s="249"/>
      <c r="AL295" s="36"/>
      <c r="AM295" s="244"/>
      <c r="AN295" s="244"/>
      <c r="AO295" s="95"/>
      <c r="AP295" s="36"/>
    </row>
    <row r="296" spans="1:42" ht="7.5" customHeight="1">
      <c r="A296" s="36"/>
      <c r="B296" s="247"/>
      <c r="C296" s="247"/>
      <c r="D296" s="250"/>
      <c r="E296" s="250"/>
      <c r="F296" s="250"/>
      <c r="G296" s="250"/>
      <c r="H296" s="250"/>
      <c r="I296" s="250"/>
      <c r="J296" s="250"/>
      <c r="K296" s="250"/>
      <c r="L296" s="250"/>
      <c r="M296" s="36"/>
      <c r="N296" s="95"/>
      <c r="O296" s="95"/>
      <c r="P296" s="36"/>
      <c r="Q296" s="36"/>
      <c r="R296" s="36"/>
      <c r="S296" s="36"/>
      <c r="T296" s="36"/>
      <c r="U296" s="36"/>
      <c r="W296" s="36"/>
      <c r="AA296" s="247"/>
      <c r="AB296" s="247"/>
      <c r="AC296" s="250"/>
      <c r="AD296" s="250"/>
      <c r="AE296" s="250"/>
      <c r="AF296" s="250"/>
      <c r="AG296" s="250"/>
      <c r="AH296" s="250"/>
      <c r="AI296" s="250"/>
      <c r="AJ296" s="250"/>
      <c r="AK296" s="250"/>
      <c r="AL296" s="36"/>
      <c r="AM296" s="244"/>
      <c r="AN296" s="244"/>
      <c r="AO296" s="36"/>
      <c r="AP296" s="36"/>
    </row>
    <row r="297" spans="1:42" ht="7.5" customHeight="1">
      <c r="A297" s="36"/>
      <c r="M297" s="1"/>
      <c r="S297" s="36"/>
      <c r="T297" s="36"/>
      <c r="U297" s="36"/>
      <c r="W297" s="36"/>
      <c r="AM297" s="244"/>
      <c r="AN297" s="244"/>
    </row>
    <row r="298" spans="1:42" ht="7.5" customHeight="1">
      <c r="A298" s="36"/>
      <c r="B298" s="274" t="s">
        <v>15</v>
      </c>
      <c r="C298" s="274"/>
      <c r="D298" s="274"/>
      <c r="E298" s="275" t="s">
        <v>273</v>
      </c>
      <c r="F298" s="275"/>
      <c r="G298" s="275"/>
      <c r="H298" s="275"/>
      <c r="I298" s="275"/>
      <c r="J298" s="275"/>
      <c r="K298" s="275"/>
      <c r="L298" s="275"/>
      <c r="M298" s="275"/>
      <c r="N298" s="275"/>
      <c r="S298" s="36"/>
      <c r="T298" s="36"/>
      <c r="U298" s="36"/>
      <c r="W298" s="36"/>
      <c r="AM298" s="244"/>
      <c r="AN298" s="244"/>
    </row>
    <row r="299" spans="1:42" ht="7.5" customHeight="1">
      <c r="A299" s="36"/>
      <c r="B299" s="274"/>
      <c r="C299" s="274"/>
      <c r="D299" s="274"/>
      <c r="E299" s="275"/>
      <c r="F299" s="275"/>
      <c r="G299" s="275"/>
      <c r="H299" s="275"/>
      <c r="I299" s="275"/>
      <c r="J299" s="275"/>
      <c r="K299" s="275"/>
      <c r="L299" s="275"/>
      <c r="M299" s="275"/>
      <c r="N299" s="275"/>
      <c r="S299" s="36"/>
      <c r="T299" s="36"/>
      <c r="U299" s="121"/>
      <c r="W299" s="36"/>
      <c r="AM299" s="244"/>
      <c r="AN299" s="244"/>
    </row>
    <row r="300" spans="1:42" ht="7.5" customHeight="1">
      <c r="A300" s="36"/>
      <c r="M300" s="1"/>
      <c r="S300" s="36"/>
      <c r="T300" s="36"/>
      <c r="U300" s="36"/>
      <c r="W300" s="36"/>
      <c r="AM300" s="244"/>
      <c r="AN300" s="244"/>
    </row>
    <row r="301" spans="1:42" s="51" customFormat="1" ht="18.75" customHeight="1">
      <c r="A301" s="57"/>
      <c r="B301" s="240" t="s">
        <v>76</v>
      </c>
      <c r="C301" s="241"/>
      <c r="D301" s="241"/>
      <c r="E301" s="241"/>
      <c r="F301" s="241"/>
      <c r="G301" s="241"/>
      <c r="H301" s="241"/>
      <c r="I301" s="241"/>
      <c r="J301" s="241"/>
      <c r="K301" s="241"/>
      <c r="L301" s="242"/>
      <c r="M301" s="61" t="s">
        <v>142</v>
      </c>
      <c r="N301" s="66" t="s">
        <v>139</v>
      </c>
      <c r="O301" s="107"/>
      <c r="P301" s="116" t="s">
        <v>137</v>
      </c>
      <c r="Q301" s="107"/>
      <c r="R301" s="116"/>
      <c r="S301" s="241" t="s">
        <v>27</v>
      </c>
      <c r="T301" s="241"/>
      <c r="U301" s="116"/>
      <c r="V301" s="107"/>
      <c r="W301" s="122" t="s">
        <v>137</v>
      </c>
      <c r="X301" s="123"/>
      <c r="Y301" s="123" t="s">
        <v>139</v>
      </c>
      <c r="Z301" s="127" t="s">
        <v>142</v>
      </c>
      <c r="AA301" s="57"/>
      <c r="AB301" s="57"/>
      <c r="AC301" s="57"/>
      <c r="AD301" s="57"/>
      <c r="AE301" s="57"/>
      <c r="AF301" s="57"/>
      <c r="AG301" s="57"/>
      <c r="AH301" s="57"/>
      <c r="AI301" s="57"/>
      <c r="AJ301" s="57"/>
      <c r="AK301" s="57"/>
      <c r="AL301" s="57"/>
      <c r="AM301" s="244"/>
      <c r="AN301" s="244"/>
    </row>
    <row r="302" spans="1:42" ht="7.5" customHeight="1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54"/>
      <c r="L302" s="54"/>
      <c r="M302" s="71"/>
      <c r="N302" s="71"/>
      <c r="O302" s="71"/>
      <c r="P302" s="71"/>
      <c r="Q302" s="71"/>
      <c r="R302" s="71"/>
      <c r="S302" s="71"/>
      <c r="T302" s="71"/>
      <c r="U302" s="71"/>
      <c r="V302" s="36"/>
      <c r="W302" s="36"/>
      <c r="X302" s="95"/>
      <c r="Y302" s="95"/>
      <c r="Z302" s="36"/>
      <c r="AA302" s="36"/>
      <c r="AB302" s="36"/>
      <c r="AC302" s="36"/>
      <c r="AD302" s="36"/>
      <c r="AE302" s="36"/>
      <c r="AF302" s="121"/>
      <c r="AG302" s="78"/>
      <c r="AH302" s="36"/>
      <c r="AM302" s="273"/>
      <c r="AN302" s="273"/>
    </row>
    <row r="303" spans="1:42" ht="7.5" customHeight="1">
      <c r="K303" s="54"/>
      <c r="L303" s="54"/>
      <c r="M303" s="71"/>
      <c r="N303" s="71"/>
      <c r="O303" s="71"/>
      <c r="P303" s="71"/>
      <c r="Q303" s="71"/>
      <c r="R303" s="71"/>
      <c r="S303" s="71"/>
      <c r="T303" s="71"/>
      <c r="U303" s="71"/>
      <c r="V303" s="36"/>
      <c r="X303" s="104"/>
      <c r="Y303" s="104"/>
      <c r="AF303" s="141"/>
      <c r="AG303" s="51"/>
      <c r="AM303" s="244"/>
      <c r="AN303" s="244"/>
    </row>
    <row r="304" spans="1:42" ht="7.5" customHeight="1">
      <c r="K304" s="55"/>
      <c r="L304" s="55"/>
      <c r="M304" s="72"/>
      <c r="N304" s="72"/>
      <c r="O304" s="72"/>
      <c r="P304" s="72"/>
      <c r="Q304" s="72"/>
      <c r="R304" s="72"/>
      <c r="S304" s="72"/>
      <c r="T304" s="72"/>
      <c r="U304" s="72"/>
      <c r="X304" s="104"/>
      <c r="Y304" s="104"/>
      <c r="AF304" s="141"/>
      <c r="AG304" s="51"/>
      <c r="AM304" s="55"/>
      <c r="AN304" s="55"/>
    </row>
    <row r="305" spans="2:43" ht="7.5" customHeight="1">
      <c r="B305" s="246">
        <v>1</v>
      </c>
      <c r="C305" s="246"/>
      <c r="D305" s="248" t="s">
        <v>96</v>
      </c>
      <c r="E305" s="248"/>
      <c r="F305" s="248"/>
      <c r="G305" s="248"/>
      <c r="H305" s="248"/>
      <c r="I305" s="248" t="s">
        <v>100</v>
      </c>
      <c r="J305" s="248"/>
      <c r="K305" s="248"/>
      <c r="L305" s="248"/>
      <c r="M305" s="1"/>
      <c r="T305" s="36"/>
      <c r="U305" s="36"/>
      <c r="V305" s="36"/>
      <c r="W305" s="36"/>
      <c r="X305" s="36"/>
      <c r="Y305" s="36"/>
      <c r="Z305" s="36"/>
      <c r="AA305" s="246">
        <v>7</v>
      </c>
      <c r="AB305" s="246"/>
      <c r="AC305" s="248" t="s">
        <v>242</v>
      </c>
      <c r="AD305" s="248"/>
      <c r="AE305" s="248"/>
      <c r="AF305" s="248"/>
      <c r="AG305" s="248"/>
      <c r="AH305" s="248" t="s">
        <v>40</v>
      </c>
      <c r="AI305" s="248"/>
      <c r="AJ305" s="248"/>
      <c r="AK305" s="248"/>
      <c r="AM305" s="244">
        <v>113</v>
      </c>
      <c r="AN305" s="244"/>
    </row>
    <row r="306" spans="2:43" ht="7.5" customHeight="1">
      <c r="B306" s="244"/>
      <c r="C306" s="244"/>
      <c r="D306" s="249"/>
      <c r="E306" s="249"/>
      <c r="F306" s="249"/>
      <c r="G306" s="249"/>
      <c r="H306" s="249"/>
      <c r="I306" s="249"/>
      <c r="J306" s="249"/>
      <c r="K306" s="249"/>
      <c r="L306" s="249"/>
      <c r="M306" s="1"/>
      <c r="T306" s="36"/>
      <c r="U306" s="36"/>
      <c r="X306" s="36"/>
      <c r="Y306" s="36"/>
      <c r="Z306" s="36"/>
      <c r="AA306" s="244"/>
      <c r="AB306" s="244"/>
      <c r="AC306" s="249"/>
      <c r="AD306" s="249"/>
      <c r="AE306" s="249"/>
      <c r="AF306" s="249"/>
      <c r="AG306" s="249"/>
      <c r="AH306" s="249"/>
      <c r="AI306" s="249"/>
      <c r="AJ306" s="249"/>
      <c r="AK306" s="249"/>
      <c r="AM306" s="244"/>
      <c r="AN306" s="244"/>
    </row>
    <row r="307" spans="2:43" ht="7.5" customHeight="1">
      <c r="B307" s="244"/>
      <c r="C307" s="244"/>
      <c r="D307" s="249"/>
      <c r="E307" s="249"/>
      <c r="F307" s="249"/>
      <c r="G307" s="249"/>
      <c r="H307" s="249"/>
      <c r="I307" s="249"/>
      <c r="J307" s="249"/>
      <c r="K307" s="249"/>
      <c r="L307" s="249"/>
      <c r="M307" s="94"/>
      <c r="N307" s="94"/>
      <c r="O307" s="112"/>
      <c r="T307" s="120"/>
      <c r="U307" s="36"/>
      <c r="X307" s="36"/>
      <c r="Y307" s="36"/>
      <c r="Z307" s="118"/>
      <c r="AA307" s="244"/>
      <c r="AB307" s="244"/>
      <c r="AC307" s="249"/>
      <c r="AD307" s="249"/>
      <c r="AE307" s="249"/>
      <c r="AF307" s="249"/>
      <c r="AG307" s="249"/>
      <c r="AH307" s="249"/>
      <c r="AI307" s="249"/>
      <c r="AJ307" s="249"/>
      <c r="AK307" s="249"/>
      <c r="AM307" s="244"/>
      <c r="AN307" s="244"/>
      <c r="AQ307" s="94"/>
    </row>
    <row r="308" spans="2:43" ht="7.5" customHeight="1">
      <c r="B308" s="247"/>
      <c r="C308" s="247"/>
      <c r="D308" s="250"/>
      <c r="E308" s="250"/>
      <c r="F308" s="250"/>
      <c r="G308" s="250"/>
      <c r="H308" s="250"/>
      <c r="I308" s="250"/>
      <c r="J308" s="250"/>
      <c r="K308" s="250"/>
      <c r="L308" s="250"/>
      <c r="M308" s="36"/>
      <c r="N308" s="36"/>
      <c r="O308" s="113"/>
      <c r="T308" s="120"/>
      <c r="U308" s="36"/>
      <c r="X308" s="36"/>
      <c r="Y308" s="36"/>
      <c r="Z308" s="120"/>
      <c r="AA308" s="247"/>
      <c r="AB308" s="247"/>
      <c r="AC308" s="250"/>
      <c r="AD308" s="250"/>
      <c r="AE308" s="250"/>
      <c r="AF308" s="250"/>
      <c r="AG308" s="250"/>
      <c r="AH308" s="250"/>
      <c r="AI308" s="250"/>
      <c r="AJ308" s="250"/>
      <c r="AK308" s="250"/>
      <c r="AM308" s="244"/>
      <c r="AN308" s="244"/>
      <c r="AQ308" s="36"/>
    </row>
    <row r="309" spans="2:43" ht="7.5" customHeight="1">
      <c r="B309" s="246">
        <v>2</v>
      </c>
      <c r="C309" s="246"/>
      <c r="D309" s="248" t="s">
        <v>243</v>
      </c>
      <c r="E309" s="248"/>
      <c r="F309" s="248"/>
      <c r="G309" s="248"/>
      <c r="H309" s="248"/>
      <c r="I309" s="248" t="s">
        <v>0</v>
      </c>
      <c r="J309" s="248"/>
      <c r="K309" s="248"/>
      <c r="L309" s="248"/>
      <c r="M309" s="36"/>
      <c r="N309" s="36"/>
      <c r="O309" s="113"/>
      <c r="T309" s="120"/>
      <c r="U309" s="36"/>
      <c r="X309" s="118"/>
      <c r="Y309" s="94"/>
      <c r="Z309" s="120"/>
      <c r="AA309" s="246">
        <v>8</v>
      </c>
      <c r="AB309" s="246"/>
      <c r="AC309" s="248" t="s">
        <v>287</v>
      </c>
      <c r="AD309" s="248"/>
      <c r="AE309" s="248"/>
      <c r="AF309" s="248"/>
      <c r="AG309" s="248"/>
      <c r="AH309" s="248" t="s">
        <v>303</v>
      </c>
      <c r="AI309" s="248"/>
      <c r="AJ309" s="248"/>
      <c r="AK309" s="248"/>
      <c r="AM309" s="244"/>
      <c r="AN309" s="244"/>
      <c r="AQ309" s="36"/>
    </row>
    <row r="310" spans="2:43" ht="7.5" customHeight="1">
      <c r="B310" s="244"/>
      <c r="C310" s="244"/>
      <c r="D310" s="249"/>
      <c r="E310" s="249"/>
      <c r="F310" s="249"/>
      <c r="G310" s="249"/>
      <c r="H310" s="249"/>
      <c r="I310" s="249"/>
      <c r="J310" s="249"/>
      <c r="K310" s="249"/>
      <c r="L310" s="249"/>
      <c r="M310" s="95"/>
      <c r="N310" s="95"/>
      <c r="O310" s="36"/>
      <c r="P310" s="117"/>
      <c r="Q310" s="83"/>
      <c r="R310" s="36"/>
      <c r="S310" s="36"/>
      <c r="T310" s="120"/>
      <c r="U310" s="36"/>
      <c r="X310" s="120"/>
      <c r="Y310" s="36"/>
      <c r="Z310" s="117"/>
      <c r="AA310" s="244"/>
      <c r="AB310" s="244"/>
      <c r="AC310" s="249"/>
      <c r="AD310" s="249"/>
      <c r="AE310" s="249"/>
      <c r="AF310" s="249"/>
      <c r="AG310" s="249"/>
      <c r="AH310" s="249"/>
      <c r="AI310" s="249"/>
      <c r="AJ310" s="249"/>
      <c r="AK310" s="249"/>
      <c r="AM310" s="244"/>
      <c r="AN310" s="244"/>
      <c r="AQ310" s="36"/>
    </row>
    <row r="311" spans="2:43" ht="7.5" customHeight="1">
      <c r="B311" s="244"/>
      <c r="C311" s="244"/>
      <c r="D311" s="249"/>
      <c r="E311" s="249"/>
      <c r="F311" s="249"/>
      <c r="G311" s="249"/>
      <c r="H311" s="249"/>
      <c r="I311" s="249"/>
      <c r="J311" s="249"/>
      <c r="K311" s="249"/>
      <c r="L311" s="249"/>
      <c r="M311" s="96"/>
      <c r="N311" s="95"/>
      <c r="O311" s="113"/>
      <c r="P311" s="36"/>
      <c r="Q311" s="113"/>
      <c r="R311" s="120"/>
      <c r="S311" s="36"/>
      <c r="T311" s="120"/>
      <c r="U311" s="36"/>
      <c r="V311" s="118"/>
      <c r="W311" s="112"/>
      <c r="X311" s="120"/>
      <c r="Y311" s="36"/>
      <c r="Z311" s="36"/>
      <c r="AA311" s="244"/>
      <c r="AB311" s="244"/>
      <c r="AC311" s="249"/>
      <c r="AD311" s="249"/>
      <c r="AE311" s="249"/>
      <c r="AF311" s="249"/>
      <c r="AG311" s="249"/>
      <c r="AH311" s="249"/>
      <c r="AI311" s="249"/>
      <c r="AJ311" s="249"/>
      <c r="AK311" s="249"/>
      <c r="AM311" s="244"/>
      <c r="AN311" s="244"/>
      <c r="AQ311" s="118"/>
    </row>
    <row r="312" spans="2:43" ht="7.5" customHeight="1">
      <c r="B312" s="247"/>
      <c r="C312" s="247"/>
      <c r="D312" s="250"/>
      <c r="E312" s="250"/>
      <c r="F312" s="250"/>
      <c r="G312" s="250"/>
      <c r="H312" s="250"/>
      <c r="I312" s="250"/>
      <c r="J312" s="250"/>
      <c r="K312" s="250"/>
      <c r="L312" s="250"/>
      <c r="M312" s="97"/>
      <c r="N312" s="105"/>
      <c r="O312" s="114"/>
      <c r="P312" s="36"/>
      <c r="Q312" s="113"/>
      <c r="R312" s="120"/>
      <c r="S312" s="36"/>
      <c r="T312" s="120"/>
      <c r="U312" s="36"/>
      <c r="V312" s="120"/>
      <c r="W312" s="36"/>
      <c r="X312" s="120"/>
      <c r="Y312" s="36"/>
      <c r="Z312" s="36"/>
      <c r="AA312" s="247"/>
      <c r="AB312" s="247"/>
      <c r="AC312" s="250"/>
      <c r="AD312" s="250"/>
      <c r="AE312" s="250"/>
      <c r="AF312" s="250"/>
      <c r="AG312" s="250"/>
      <c r="AH312" s="250"/>
      <c r="AI312" s="250"/>
      <c r="AJ312" s="250"/>
      <c r="AK312" s="250"/>
      <c r="AM312" s="244"/>
      <c r="AN312" s="244"/>
      <c r="AQ312" s="120"/>
    </row>
    <row r="313" spans="2:43" ht="7.5" customHeight="1">
      <c r="B313" s="246">
        <v>3</v>
      </c>
      <c r="C313" s="246"/>
      <c r="D313" s="248" t="s">
        <v>25</v>
      </c>
      <c r="E313" s="248"/>
      <c r="F313" s="248"/>
      <c r="G313" s="248"/>
      <c r="H313" s="248"/>
      <c r="I313" s="248" t="s">
        <v>110</v>
      </c>
      <c r="J313" s="248"/>
      <c r="K313" s="248"/>
      <c r="L313" s="248"/>
      <c r="M313" s="97"/>
      <c r="N313" s="106"/>
      <c r="P313" s="36"/>
      <c r="Q313" s="113"/>
      <c r="R313" s="120"/>
      <c r="S313" s="36"/>
      <c r="T313" s="120"/>
      <c r="U313" s="36"/>
      <c r="V313" s="120"/>
      <c r="W313" s="36"/>
      <c r="X313" s="120"/>
      <c r="Y313" s="36"/>
      <c r="Z313" s="36"/>
      <c r="AA313" s="246">
        <v>9</v>
      </c>
      <c r="AB313" s="246"/>
      <c r="AC313" s="248" t="s">
        <v>102</v>
      </c>
      <c r="AD313" s="248"/>
      <c r="AE313" s="248"/>
      <c r="AF313" s="248"/>
      <c r="AG313" s="248"/>
      <c r="AH313" s="248" t="s">
        <v>191</v>
      </c>
      <c r="AI313" s="248"/>
      <c r="AJ313" s="248"/>
      <c r="AK313" s="248"/>
      <c r="AM313" s="244">
        <v>120</v>
      </c>
      <c r="AN313" s="244"/>
      <c r="AQ313" s="120"/>
    </row>
    <row r="314" spans="2:43" ht="7.5" customHeight="1">
      <c r="B314" s="244"/>
      <c r="C314" s="244"/>
      <c r="D314" s="249"/>
      <c r="E314" s="249"/>
      <c r="F314" s="249"/>
      <c r="G314" s="249"/>
      <c r="H314" s="249"/>
      <c r="I314" s="249"/>
      <c r="J314" s="249"/>
      <c r="K314" s="249"/>
      <c r="L314" s="249"/>
      <c r="M314" s="98"/>
      <c r="N314" s="95"/>
      <c r="P314" s="36"/>
      <c r="Q314" s="113"/>
      <c r="R314" s="120"/>
      <c r="S314" s="36"/>
      <c r="T314" s="120"/>
      <c r="U314" s="36"/>
      <c r="V314" s="120"/>
      <c r="W314" s="36"/>
      <c r="X314" s="117"/>
      <c r="Y314" s="83"/>
      <c r="Z314" s="83"/>
      <c r="AA314" s="244"/>
      <c r="AB314" s="244"/>
      <c r="AC314" s="249"/>
      <c r="AD314" s="249"/>
      <c r="AE314" s="249"/>
      <c r="AF314" s="249"/>
      <c r="AG314" s="249"/>
      <c r="AH314" s="249"/>
      <c r="AI314" s="249"/>
      <c r="AJ314" s="249"/>
      <c r="AK314" s="249"/>
      <c r="AM314" s="244"/>
      <c r="AN314" s="244"/>
      <c r="AQ314" s="117"/>
    </row>
    <row r="315" spans="2:43" ht="7.5" customHeight="1">
      <c r="B315" s="244"/>
      <c r="C315" s="244"/>
      <c r="D315" s="249"/>
      <c r="E315" s="249"/>
      <c r="F315" s="249"/>
      <c r="G315" s="249"/>
      <c r="H315" s="249"/>
      <c r="I315" s="249"/>
      <c r="J315" s="249"/>
      <c r="K315" s="249"/>
      <c r="L315" s="249"/>
      <c r="M315" s="95"/>
      <c r="N315" s="95"/>
      <c r="P315" s="36"/>
      <c r="Q315" s="113"/>
      <c r="R315" s="120"/>
      <c r="S315" s="36"/>
      <c r="T315" s="120"/>
      <c r="U315" s="36"/>
      <c r="V315" s="120"/>
      <c r="W315" s="36"/>
      <c r="X315" s="36"/>
      <c r="Y315" s="36"/>
      <c r="AA315" s="244"/>
      <c r="AB315" s="244"/>
      <c r="AC315" s="249"/>
      <c r="AD315" s="249"/>
      <c r="AE315" s="249"/>
      <c r="AF315" s="249"/>
      <c r="AG315" s="249"/>
      <c r="AH315" s="249"/>
      <c r="AI315" s="249"/>
      <c r="AJ315" s="249"/>
      <c r="AK315" s="249"/>
      <c r="AM315" s="244"/>
      <c r="AN315" s="244"/>
      <c r="AQ315" s="36"/>
    </row>
    <row r="316" spans="2:43" ht="7.5" customHeight="1">
      <c r="B316" s="247"/>
      <c r="C316" s="247"/>
      <c r="D316" s="250"/>
      <c r="E316" s="250"/>
      <c r="F316" s="250"/>
      <c r="G316" s="250"/>
      <c r="H316" s="250"/>
      <c r="I316" s="250"/>
      <c r="J316" s="250"/>
      <c r="K316" s="250"/>
      <c r="L316" s="250"/>
      <c r="M316" s="95"/>
      <c r="N316" s="95"/>
      <c r="P316" s="36"/>
      <c r="Q316" s="113"/>
      <c r="R316" s="117"/>
      <c r="S316" s="83"/>
      <c r="T316" s="117"/>
      <c r="U316" s="83"/>
      <c r="V316" s="120"/>
      <c r="W316" s="36"/>
      <c r="X316" s="36"/>
      <c r="Y316" s="36"/>
      <c r="AA316" s="247"/>
      <c r="AB316" s="247"/>
      <c r="AC316" s="250"/>
      <c r="AD316" s="250"/>
      <c r="AE316" s="250"/>
      <c r="AF316" s="250"/>
      <c r="AG316" s="250"/>
      <c r="AH316" s="250"/>
      <c r="AI316" s="250"/>
      <c r="AJ316" s="250"/>
      <c r="AK316" s="250"/>
      <c r="AM316" s="244"/>
      <c r="AN316" s="244"/>
      <c r="AQ316" s="36"/>
    </row>
    <row r="317" spans="2:43" ht="7.5" customHeight="1">
      <c r="B317" s="246">
        <v>4</v>
      </c>
      <c r="C317" s="246"/>
      <c r="D317" s="248" t="s">
        <v>94</v>
      </c>
      <c r="E317" s="248"/>
      <c r="F317" s="248"/>
      <c r="G317" s="248"/>
      <c r="H317" s="248"/>
      <c r="I317" s="248" t="s">
        <v>110</v>
      </c>
      <c r="J317" s="248"/>
      <c r="K317" s="248"/>
      <c r="L317" s="248"/>
      <c r="M317" s="1"/>
      <c r="P317" s="36"/>
      <c r="Q317" s="113"/>
      <c r="R317" s="118"/>
      <c r="S317" s="94"/>
      <c r="T317" s="94"/>
      <c r="U317" s="94"/>
      <c r="V317" s="120"/>
      <c r="W317" s="36"/>
      <c r="X317" s="36"/>
      <c r="Y317" s="36"/>
      <c r="Z317" s="36"/>
      <c r="AA317" s="246">
        <v>10</v>
      </c>
      <c r="AB317" s="246"/>
      <c r="AC317" s="248" t="s">
        <v>116</v>
      </c>
      <c r="AD317" s="248"/>
      <c r="AE317" s="248"/>
      <c r="AF317" s="248"/>
      <c r="AG317" s="248"/>
      <c r="AH317" s="248" t="s">
        <v>88</v>
      </c>
      <c r="AI317" s="248"/>
      <c r="AJ317" s="248"/>
      <c r="AK317" s="248"/>
      <c r="AM317" s="244">
        <v>115</v>
      </c>
      <c r="AN317" s="244"/>
      <c r="AQ317" s="36"/>
    </row>
    <row r="318" spans="2:43" ht="7.5" customHeight="1">
      <c r="B318" s="244"/>
      <c r="C318" s="244"/>
      <c r="D318" s="249"/>
      <c r="E318" s="249"/>
      <c r="F318" s="249"/>
      <c r="G318" s="249"/>
      <c r="H318" s="249"/>
      <c r="I318" s="249"/>
      <c r="J318" s="249"/>
      <c r="K318" s="249"/>
      <c r="L318" s="249"/>
      <c r="M318" s="1"/>
      <c r="P318" s="36"/>
      <c r="Q318" s="113"/>
      <c r="R318" s="120"/>
      <c r="S318" s="36"/>
      <c r="T318" s="36"/>
      <c r="U318" s="36"/>
      <c r="V318" s="120"/>
      <c r="W318" s="36"/>
      <c r="X318" s="36"/>
      <c r="Y318" s="36"/>
      <c r="Z318" s="36"/>
      <c r="AA318" s="244"/>
      <c r="AB318" s="244"/>
      <c r="AC318" s="249"/>
      <c r="AD318" s="249"/>
      <c r="AE318" s="249"/>
      <c r="AF318" s="249"/>
      <c r="AG318" s="249"/>
      <c r="AH318" s="249"/>
      <c r="AI318" s="249"/>
      <c r="AJ318" s="249"/>
      <c r="AK318" s="249"/>
      <c r="AM318" s="244"/>
      <c r="AN318" s="244"/>
      <c r="AQ318" s="36"/>
    </row>
    <row r="319" spans="2:43" ht="7.5" customHeight="1">
      <c r="B319" s="244"/>
      <c r="C319" s="244"/>
      <c r="D319" s="249"/>
      <c r="E319" s="249"/>
      <c r="F319" s="249"/>
      <c r="G319" s="249"/>
      <c r="H319" s="249"/>
      <c r="I319" s="249"/>
      <c r="J319" s="249"/>
      <c r="K319" s="249"/>
      <c r="L319" s="249"/>
      <c r="M319" s="94"/>
      <c r="N319" s="94"/>
      <c r="O319" s="112"/>
      <c r="P319" s="36"/>
      <c r="Q319" s="113"/>
      <c r="R319" s="120"/>
      <c r="S319" s="36"/>
      <c r="T319" s="36"/>
      <c r="U319" s="36"/>
      <c r="V319" s="120"/>
      <c r="W319" s="36"/>
      <c r="X319" s="36"/>
      <c r="Y319" s="36"/>
      <c r="Z319" s="118"/>
      <c r="AA319" s="244"/>
      <c r="AB319" s="244"/>
      <c r="AC319" s="249"/>
      <c r="AD319" s="249"/>
      <c r="AE319" s="249"/>
      <c r="AF319" s="249"/>
      <c r="AG319" s="249"/>
      <c r="AH319" s="249"/>
      <c r="AI319" s="249"/>
      <c r="AJ319" s="249"/>
      <c r="AK319" s="249"/>
      <c r="AM319" s="244"/>
      <c r="AN319" s="244"/>
      <c r="AQ319" s="36"/>
    </row>
    <row r="320" spans="2:43" ht="7.5" customHeight="1">
      <c r="B320" s="247"/>
      <c r="C320" s="247"/>
      <c r="D320" s="250"/>
      <c r="E320" s="250"/>
      <c r="F320" s="250"/>
      <c r="G320" s="250"/>
      <c r="H320" s="250"/>
      <c r="I320" s="250"/>
      <c r="J320" s="250"/>
      <c r="K320" s="250"/>
      <c r="L320" s="250"/>
      <c r="M320" s="36"/>
      <c r="N320" s="36"/>
      <c r="O320" s="113"/>
      <c r="P320" s="36"/>
      <c r="Q320" s="113"/>
      <c r="R320" s="120"/>
      <c r="S320" s="36"/>
      <c r="T320" s="36"/>
      <c r="U320" s="36"/>
      <c r="V320" s="120"/>
      <c r="W320" s="36"/>
      <c r="X320" s="36"/>
      <c r="Y320" s="36"/>
      <c r="Z320" s="120"/>
      <c r="AA320" s="247"/>
      <c r="AB320" s="247"/>
      <c r="AC320" s="250"/>
      <c r="AD320" s="250"/>
      <c r="AE320" s="250"/>
      <c r="AF320" s="250"/>
      <c r="AG320" s="250"/>
      <c r="AH320" s="250"/>
      <c r="AI320" s="250"/>
      <c r="AJ320" s="250"/>
      <c r="AK320" s="250"/>
      <c r="AM320" s="244"/>
      <c r="AN320" s="244"/>
      <c r="AQ320" s="36"/>
    </row>
    <row r="321" spans="1:43" ht="7.5" customHeight="1">
      <c r="B321" s="246">
        <v>5</v>
      </c>
      <c r="C321" s="246"/>
      <c r="D321" s="248" t="s">
        <v>304</v>
      </c>
      <c r="E321" s="248"/>
      <c r="F321" s="248"/>
      <c r="G321" s="248"/>
      <c r="H321" s="248"/>
      <c r="I321" s="248" t="s">
        <v>84</v>
      </c>
      <c r="J321" s="248"/>
      <c r="K321" s="248"/>
      <c r="L321" s="248"/>
      <c r="M321" s="36"/>
      <c r="N321" s="36"/>
      <c r="O321" s="113"/>
      <c r="P321" s="36"/>
      <c r="Q321" s="113"/>
      <c r="R321" s="120"/>
      <c r="S321" s="36"/>
      <c r="T321" s="36"/>
      <c r="U321" s="36"/>
      <c r="V321" s="120"/>
      <c r="W321" s="36"/>
      <c r="X321" s="118"/>
      <c r="Y321" s="94"/>
      <c r="Z321" s="120"/>
      <c r="AA321" s="246">
        <v>11</v>
      </c>
      <c r="AB321" s="246"/>
      <c r="AC321" s="248" t="s">
        <v>244</v>
      </c>
      <c r="AD321" s="248"/>
      <c r="AE321" s="248"/>
      <c r="AF321" s="248"/>
      <c r="AG321" s="248"/>
      <c r="AH321" s="248" t="s">
        <v>78</v>
      </c>
      <c r="AI321" s="248"/>
      <c r="AJ321" s="248"/>
      <c r="AK321" s="248"/>
      <c r="AM321" s="244">
        <v>119</v>
      </c>
      <c r="AN321" s="244"/>
      <c r="AQ321" s="36"/>
    </row>
    <row r="322" spans="1:43" ht="7.5" customHeight="1">
      <c r="B322" s="244"/>
      <c r="C322" s="244"/>
      <c r="D322" s="249"/>
      <c r="E322" s="249"/>
      <c r="F322" s="249"/>
      <c r="G322" s="249"/>
      <c r="H322" s="249"/>
      <c r="I322" s="249"/>
      <c r="J322" s="249"/>
      <c r="K322" s="249"/>
      <c r="L322" s="249"/>
      <c r="M322" s="95"/>
      <c r="N322" s="95"/>
      <c r="O322" s="113"/>
      <c r="P322" s="117"/>
      <c r="Q322" s="114"/>
      <c r="R322" s="36"/>
      <c r="S322" s="36"/>
      <c r="T322" s="36"/>
      <c r="U322" s="36"/>
      <c r="V322" s="120"/>
      <c r="W322" s="36"/>
      <c r="X322" s="120"/>
      <c r="Y322" s="36"/>
      <c r="Z322" s="117"/>
      <c r="AA322" s="244"/>
      <c r="AB322" s="244"/>
      <c r="AC322" s="249"/>
      <c r="AD322" s="249"/>
      <c r="AE322" s="249"/>
      <c r="AF322" s="249"/>
      <c r="AG322" s="249"/>
      <c r="AH322" s="249"/>
      <c r="AI322" s="249"/>
      <c r="AJ322" s="249"/>
      <c r="AK322" s="249"/>
      <c r="AM322" s="244"/>
      <c r="AN322" s="244"/>
      <c r="AQ322" s="83"/>
    </row>
    <row r="323" spans="1:43" ht="7.5" customHeight="1">
      <c r="B323" s="244"/>
      <c r="C323" s="244"/>
      <c r="D323" s="249"/>
      <c r="E323" s="249"/>
      <c r="F323" s="249"/>
      <c r="G323" s="249"/>
      <c r="H323" s="249"/>
      <c r="I323" s="249"/>
      <c r="J323" s="249"/>
      <c r="K323" s="249"/>
      <c r="L323" s="249"/>
      <c r="M323" s="96"/>
      <c r="N323" s="95"/>
      <c r="O323" s="113"/>
      <c r="P323" s="36"/>
      <c r="Q323" s="36"/>
      <c r="R323" s="36"/>
      <c r="S323" s="36"/>
      <c r="T323" s="36"/>
      <c r="U323" s="36"/>
      <c r="V323" s="94"/>
      <c r="W323" s="112"/>
      <c r="X323" s="120"/>
      <c r="Y323" s="36"/>
      <c r="Z323" s="36"/>
      <c r="AA323" s="244"/>
      <c r="AB323" s="244"/>
      <c r="AC323" s="249"/>
      <c r="AD323" s="249"/>
      <c r="AE323" s="249"/>
      <c r="AF323" s="249"/>
      <c r="AG323" s="249"/>
      <c r="AH323" s="249"/>
      <c r="AI323" s="249"/>
      <c r="AJ323" s="249"/>
      <c r="AK323" s="249"/>
      <c r="AM323" s="244"/>
      <c r="AN323" s="244"/>
      <c r="AQ323" s="36"/>
    </row>
    <row r="324" spans="1:43" ht="7.5" customHeight="1">
      <c r="B324" s="247"/>
      <c r="C324" s="247"/>
      <c r="D324" s="250"/>
      <c r="E324" s="250"/>
      <c r="F324" s="250"/>
      <c r="G324" s="250"/>
      <c r="H324" s="250"/>
      <c r="I324" s="250"/>
      <c r="J324" s="250"/>
      <c r="K324" s="250"/>
      <c r="L324" s="250"/>
      <c r="M324" s="97"/>
      <c r="N324" s="105"/>
      <c r="O324" s="114"/>
      <c r="P324" s="36"/>
      <c r="Q324" s="36"/>
      <c r="R324" s="36"/>
      <c r="S324" s="36"/>
      <c r="T324" s="36"/>
      <c r="U324" s="36"/>
      <c r="V324" s="36"/>
      <c r="W324" s="36"/>
      <c r="X324" s="120"/>
      <c r="Y324" s="36"/>
      <c r="Z324" s="36"/>
      <c r="AA324" s="247"/>
      <c r="AB324" s="247"/>
      <c r="AC324" s="250"/>
      <c r="AD324" s="250"/>
      <c r="AE324" s="250"/>
      <c r="AF324" s="250"/>
      <c r="AG324" s="250"/>
      <c r="AH324" s="250"/>
      <c r="AI324" s="250"/>
      <c r="AJ324" s="250"/>
      <c r="AK324" s="250"/>
      <c r="AM324" s="244"/>
      <c r="AN324" s="244"/>
    </row>
    <row r="325" spans="1:43" ht="7.5" customHeight="1">
      <c r="B325" s="246">
        <v>6</v>
      </c>
      <c r="C325" s="246"/>
      <c r="D325" s="248" t="s">
        <v>53</v>
      </c>
      <c r="E325" s="248"/>
      <c r="F325" s="248"/>
      <c r="G325" s="248"/>
      <c r="H325" s="248"/>
      <c r="I325" s="248" t="s">
        <v>229</v>
      </c>
      <c r="J325" s="248"/>
      <c r="K325" s="248"/>
      <c r="L325" s="248"/>
      <c r="M325" s="97"/>
      <c r="N325" s="106"/>
      <c r="P325" s="36"/>
      <c r="R325" s="36"/>
      <c r="S325" s="36"/>
      <c r="T325" s="36"/>
      <c r="U325" s="36"/>
      <c r="V325" s="36"/>
      <c r="W325" s="36"/>
      <c r="X325" s="120"/>
      <c r="Y325" s="36"/>
      <c r="Z325" s="36"/>
      <c r="AA325" s="246">
        <v>12</v>
      </c>
      <c r="AB325" s="246"/>
      <c r="AC325" s="248" t="s">
        <v>113</v>
      </c>
      <c r="AD325" s="248"/>
      <c r="AE325" s="248"/>
      <c r="AF325" s="248"/>
      <c r="AG325" s="248"/>
      <c r="AH325" s="248" t="s">
        <v>68</v>
      </c>
      <c r="AI325" s="248"/>
      <c r="AJ325" s="248"/>
      <c r="AK325" s="248"/>
      <c r="AM325" s="244">
        <v>112</v>
      </c>
      <c r="AN325" s="244"/>
    </row>
    <row r="326" spans="1:43" ht="7.5" customHeight="1">
      <c r="B326" s="244"/>
      <c r="C326" s="244"/>
      <c r="D326" s="249"/>
      <c r="E326" s="249"/>
      <c r="F326" s="249"/>
      <c r="G326" s="249"/>
      <c r="H326" s="249"/>
      <c r="I326" s="249"/>
      <c r="J326" s="249"/>
      <c r="K326" s="249"/>
      <c r="L326" s="249"/>
      <c r="M326" s="98"/>
      <c r="N326" s="95"/>
      <c r="P326" s="36"/>
      <c r="R326" s="36"/>
      <c r="S326" s="36"/>
      <c r="T326" s="36"/>
      <c r="U326" s="36"/>
      <c r="V326" s="36"/>
      <c r="W326" s="36"/>
      <c r="X326" s="117"/>
      <c r="Y326" s="83"/>
      <c r="Z326" s="83"/>
      <c r="AA326" s="244"/>
      <c r="AB326" s="244"/>
      <c r="AC326" s="249"/>
      <c r="AD326" s="249"/>
      <c r="AE326" s="249"/>
      <c r="AF326" s="249"/>
      <c r="AG326" s="249"/>
      <c r="AH326" s="249"/>
      <c r="AI326" s="249"/>
      <c r="AJ326" s="249"/>
      <c r="AK326" s="249"/>
      <c r="AM326" s="244"/>
      <c r="AN326" s="244"/>
    </row>
    <row r="327" spans="1:43" ht="7.5" customHeight="1">
      <c r="B327" s="244"/>
      <c r="C327" s="244"/>
      <c r="D327" s="249"/>
      <c r="E327" s="249"/>
      <c r="F327" s="249"/>
      <c r="G327" s="249"/>
      <c r="H327" s="249"/>
      <c r="I327" s="249"/>
      <c r="J327" s="249"/>
      <c r="K327" s="249"/>
      <c r="L327" s="249"/>
      <c r="M327" s="95"/>
      <c r="N327" s="95"/>
      <c r="P327" s="36"/>
      <c r="R327" s="36"/>
      <c r="S327" s="36"/>
      <c r="T327" s="36"/>
      <c r="U327" s="36"/>
      <c r="V327" s="36"/>
      <c r="W327" s="36"/>
      <c r="X327" s="36"/>
      <c r="Y327" s="36"/>
      <c r="AA327" s="244"/>
      <c r="AB327" s="244"/>
      <c r="AC327" s="249"/>
      <c r="AD327" s="249"/>
      <c r="AE327" s="249"/>
      <c r="AF327" s="249"/>
      <c r="AG327" s="249"/>
      <c r="AH327" s="249"/>
      <c r="AI327" s="249"/>
      <c r="AJ327" s="249"/>
      <c r="AK327" s="249"/>
      <c r="AM327" s="244"/>
      <c r="AN327" s="244"/>
    </row>
    <row r="328" spans="1:43" ht="7.5" customHeight="1">
      <c r="B328" s="247"/>
      <c r="C328" s="247"/>
      <c r="D328" s="250"/>
      <c r="E328" s="250"/>
      <c r="F328" s="250"/>
      <c r="G328" s="250"/>
      <c r="H328" s="250"/>
      <c r="I328" s="250"/>
      <c r="J328" s="250"/>
      <c r="K328" s="250"/>
      <c r="L328" s="250"/>
      <c r="R328" s="36"/>
      <c r="S328" s="36"/>
      <c r="T328" s="36"/>
      <c r="U328" s="36"/>
      <c r="V328" s="36"/>
      <c r="W328" s="36"/>
      <c r="X328" s="36"/>
      <c r="Y328" s="36"/>
      <c r="AA328" s="247"/>
      <c r="AB328" s="247"/>
      <c r="AC328" s="250"/>
      <c r="AD328" s="250"/>
      <c r="AE328" s="250"/>
      <c r="AF328" s="250"/>
      <c r="AG328" s="250"/>
      <c r="AH328" s="250"/>
      <c r="AI328" s="250"/>
      <c r="AJ328" s="250"/>
      <c r="AK328" s="250"/>
      <c r="AM328" s="244"/>
      <c r="AN328" s="244"/>
    </row>
    <row r="329" spans="1:43" ht="7.5" customHeight="1">
      <c r="M329" s="1"/>
      <c r="R329" s="36"/>
      <c r="S329" s="36"/>
      <c r="T329" s="36"/>
      <c r="U329" s="36"/>
      <c r="V329" s="36"/>
      <c r="W329" s="36"/>
      <c r="X329" s="36"/>
      <c r="Y329" s="36"/>
      <c r="AM329" s="154"/>
      <c r="AN329" s="154"/>
    </row>
    <row r="330" spans="1:43" ht="15.75" customHeight="1">
      <c r="B330" s="243" t="s">
        <v>15</v>
      </c>
      <c r="C330" s="243"/>
      <c r="D330" s="243"/>
      <c r="E330" s="79" t="s">
        <v>196</v>
      </c>
      <c r="K330" s="5"/>
      <c r="L330" s="5"/>
      <c r="M330" s="93"/>
      <c r="N330" s="104"/>
      <c r="O330" s="104"/>
      <c r="P330" s="104"/>
      <c r="Q330" s="104"/>
      <c r="R330" s="104"/>
      <c r="S330" s="104"/>
      <c r="T330" s="104"/>
      <c r="U330" s="104"/>
      <c r="V330" s="104"/>
      <c r="W330" s="104"/>
      <c r="X330" s="104"/>
      <c r="Y330" s="104"/>
      <c r="AM330" s="154"/>
      <c r="AN330" s="154"/>
    </row>
    <row r="331" spans="1:43" ht="7.5" customHeight="1">
      <c r="M331" s="1"/>
      <c r="R331" s="36"/>
      <c r="S331" s="36"/>
      <c r="T331" s="36"/>
      <c r="U331" s="36"/>
      <c r="V331" s="36"/>
      <c r="W331" s="36"/>
      <c r="X331" s="36"/>
      <c r="Y331" s="36"/>
      <c r="AM331" s="155"/>
      <c r="AN331" s="155"/>
    </row>
    <row r="332" spans="1:43" s="51" customFormat="1" ht="18.75" customHeight="1">
      <c r="A332" s="57"/>
      <c r="B332" s="240" t="s">
        <v>66</v>
      </c>
      <c r="C332" s="241"/>
      <c r="D332" s="241"/>
      <c r="E332" s="241"/>
      <c r="F332" s="241"/>
      <c r="G332" s="241"/>
      <c r="H332" s="241"/>
      <c r="I332" s="241"/>
      <c r="J332" s="241"/>
      <c r="K332" s="241"/>
      <c r="L332" s="242"/>
      <c r="M332" s="61" t="s">
        <v>142</v>
      </c>
      <c r="N332" s="66" t="s">
        <v>139</v>
      </c>
      <c r="O332" s="107"/>
      <c r="P332" s="116" t="s">
        <v>137</v>
      </c>
      <c r="Q332" s="107"/>
      <c r="R332" s="116"/>
      <c r="S332" s="241" t="s">
        <v>27</v>
      </c>
      <c r="T332" s="241"/>
      <c r="U332" s="116"/>
      <c r="V332" s="107"/>
      <c r="W332" s="122" t="s">
        <v>137</v>
      </c>
      <c r="X332" s="123"/>
      <c r="Y332" s="123" t="s">
        <v>139</v>
      </c>
      <c r="Z332" s="127" t="s">
        <v>142</v>
      </c>
      <c r="AA332" s="57"/>
      <c r="AB332" s="57"/>
      <c r="AC332" s="57"/>
      <c r="AD332" s="57"/>
      <c r="AE332" s="57"/>
      <c r="AF332" s="57"/>
      <c r="AG332" s="57"/>
      <c r="AH332" s="57"/>
      <c r="AI332" s="57"/>
      <c r="AJ332" s="57"/>
      <c r="AK332" s="57"/>
      <c r="AL332" s="57"/>
      <c r="AM332" s="154"/>
      <c r="AN332" s="154"/>
    </row>
    <row r="333" spans="1:43" ht="7.5" customHeight="1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54"/>
      <c r="L333" s="54"/>
      <c r="M333" s="71"/>
      <c r="N333" s="71"/>
      <c r="O333" s="71"/>
      <c r="P333" s="71"/>
      <c r="Q333" s="71"/>
      <c r="R333" s="71"/>
      <c r="S333" s="71"/>
      <c r="T333" s="71"/>
      <c r="U333" s="71"/>
      <c r="V333" s="36"/>
      <c r="W333" s="36"/>
      <c r="X333" s="95"/>
      <c r="Y333" s="95"/>
      <c r="Z333" s="36"/>
      <c r="AA333" s="36"/>
      <c r="AB333" s="36"/>
      <c r="AC333" s="36"/>
      <c r="AD333" s="36"/>
      <c r="AE333" s="36"/>
      <c r="AF333" s="121"/>
      <c r="AG333" s="78"/>
      <c r="AH333" s="36"/>
      <c r="AM333" s="273"/>
      <c r="AN333" s="273"/>
    </row>
    <row r="334" spans="1:43" ht="7.5" customHeight="1">
      <c r="K334" s="54"/>
      <c r="L334" s="54"/>
      <c r="M334" s="71"/>
      <c r="N334" s="71"/>
      <c r="O334" s="71"/>
      <c r="P334" s="71"/>
      <c r="Q334" s="71"/>
      <c r="R334" s="71"/>
      <c r="S334" s="71"/>
      <c r="T334" s="71"/>
      <c r="U334" s="71"/>
      <c r="V334" s="36"/>
      <c r="X334" s="104"/>
      <c r="Y334" s="104"/>
      <c r="AF334" s="141"/>
      <c r="AG334" s="51"/>
      <c r="AM334" s="244"/>
      <c r="AN334" s="244"/>
    </row>
    <row r="335" spans="1:43" ht="7.5" customHeight="1">
      <c r="K335" s="55"/>
      <c r="L335" s="55"/>
      <c r="M335" s="72"/>
      <c r="N335" s="72"/>
      <c r="O335" s="72"/>
      <c r="P335" s="72"/>
      <c r="Q335" s="72"/>
      <c r="R335" s="72"/>
      <c r="S335" s="72"/>
      <c r="T335" s="72"/>
      <c r="U335" s="72"/>
      <c r="X335" s="104"/>
      <c r="Y335" s="104"/>
      <c r="AF335" s="141"/>
      <c r="AG335" s="51"/>
      <c r="AM335" s="55"/>
      <c r="AN335" s="55"/>
    </row>
    <row r="336" spans="1:43" ht="7.5" customHeight="1">
      <c r="B336" s="246">
        <v>1</v>
      </c>
      <c r="C336" s="246"/>
      <c r="D336" s="248" t="s">
        <v>51</v>
      </c>
      <c r="E336" s="248"/>
      <c r="F336" s="248"/>
      <c r="G336" s="248"/>
      <c r="H336" s="248"/>
      <c r="I336" s="248" t="s">
        <v>40</v>
      </c>
      <c r="J336" s="248"/>
      <c r="K336" s="248"/>
      <c r="L336" s="248"/>
      <c r="M336" s="1"/>
      <c r="T336" s="36"/>
      <c r="U336" s="36"/>
      <c r="V336" s="36"/>
      <c r="W336" s="36"/>
      <c r="X336" s="36"/>
      <c r="Y336" s="36"/>
      <c r="Z336" s="36"/>
      <c r="AA336" s="246">
        <v>7</v>
      </c>
      <c r="AB336" s="246"/>
      <c r="AC336" s="248" t="s">
        <v>55</v>
      </c>
      <c r="AD336" s="248"/>
      <c r="AE336" s="248"/>
      <c r="AF336" s="248"/>
      <c r="AG336" s="248"/>
      <c r="AH336" s="248" t="s">
        <v>21</v>
      </c>
      <c r="AI336" s="248"/>
      <c r="AJ336" s="248"/>
      <c r="AK336" s="248"/>
      <c r="AM336" s="244">
        <v>135</v>
      </c>
      <c r="AN336" s="244"/>
    </row>
    <row r="337" spans="2:43" ht="7.5" customHeight="1">
      <c r="B337" s="244"/>
      <c r="C337" s="244"/>
      <c r="D337" s="249"/>
      <c r="E337" s="249"/>
      <c r="F337" s="249"/>
      <c r="G337" s="249"/>
      <c r="H337" s="249"/>
      <c r="I337" s="249"/>
      <c r="J337" s="249"/>
      <c r="K337" s="249"/>
      <c r="L337" s="249"/>
      <c r="M337" s="1"/>
      <c r="T337" s="36"/>
      <c r="U337" s="36"/>
      <c r="X337" s="36"/>
      <c r="Y337" s="36"/>
      <c r="Z337" s="36"/>
      <c r="AA337" s="244"/>
      <c r="AB337" s="244"/>
      <c r="AC337" s="249"/>
      <c r="AD337" s="249"/>
      <c r="AE337" s="249"/>
      <c r="AF337" s="249"/>
      <c r="AG337" s="249"/>
      <c r="AH337" s="249"/>
      <c r="AI337" s="249"/>
      <c r="AJ337" s="249"/>
      <c r="AK337" s="249"/>
      <c r="AM337" s="244"/>
      <c r="AN337" s="244"/>
    </row>
    <row r="338" spans="2:43" ht="7.5" customHeight="1">
      <c r="B338" s="244"/>
      <c r="C338" s="244"/>
      <c r="D338" s="249"/>
      <c r="E338" s="249"/>
      <c r="F338" s="249"/>
      <c r="G338" s="249"/>
      <c r="H338" s="249"/>
      <c r="I338" s="249"/>
      <c r="J338" s="249"/>
      <c r="K338" s="249"/>
      <c r="L338" s="249"/>
      <c r="M338" s="94"/>
      <c r="N338" s="94"/>
      <c r="O338" s="112"/>
      <c r="T338" s="120"/>
      <c r="U338" s="36"/>
      <c r="X338" s="36"/>
      <c r="Y338" s="36"/>
      <c r="Z338" s="118"/>
      <c r="AA338" s="244"/>
      <c r="AB338" s="244"/>
      <c r="AC338" s="249"/>
      <c r="AD338" s="249"/>
      <c r="AE338" s="249"/>
      <c r="AF338" s="249"/>
      <c r="AG338" s="249"/>
      <c r="AH338" s="249"/>
      <c r="AI338" s="249"/>
      <c r="AJ338" s="249"/>
      <c r="AK338" s="249"/>
      <c r="AM338" s="244"/>
      <c r="AN338" s="244"/>
      <c r="AQ338" s="94"/>
    </row>
    <row r="339" spans="2:43" ht="7.5" customHeight="1">
      <c r="B339" s="247"/>
      <c r="C339" s="247"/>
      <c r="D339" s="250"/>
      <c r="E339" s="250"/>
      <c r="F339" s="250"/>
      <c r="G339" s="250"/>
      <c r="H339" s="250"/>
      <c r="I339" s="250"/>
      <c r="J339" s="250"/>
      <c r="K339" s="250"/>
      <c r="L339" s="250"/>
      <c r="M339" s="36"/>
      <c r="N339" s="36"/>
      <c r="O339" s="113"/>
      <c r="T339" s="120"/>
      <c r="U339" s="36"/>
      <c r="X339" s="36"/>
      <c r="Y339" s="36"/>
      <c r="Z339" s="120"/>
      <c r="AA339" s="247"/>
      <c r="AB339" s="247"/>
      <c r="AC339" s="250"/>
      <c r="AD339" s="250"/>
      <c r="AE339" s="250"/>
      <c r="AF339" s="250"/>
      <c r="AG339" s="250"/>
      <c r="AH339" s="250"/>
      <c r="AI339" s="250"/>
      <c r="AJ339" s="250"/>
      <c r="AK339" s="250"/>
      <c r="AM339" s="244"/>
      <c r="AN339" s="244"/>
      <c r="AQ339" s="36"/>
    </row>
    <row r="340" spans="2:43" ht="7.5" customHeight="1">
      <c r="B340" s="246">
        <v>2</v>
      </c>
      <c r="C340" s="246"/>
      <c r="D340" s="248" t="s">
        <v>245</v>
      </c>
      <c r="E340" s="248"/>
      <c r="F340" s="248"/>
      <c r="G340" s="248"/>
      <c r="H340" s="248"/>
      <c r="I340" s="248" t="s">
        <v>230</v>
      </c>
      <c r="J340" s="248"/>
      <c r="K340" s="248"/>
      <c r="L340" s="248"/>
      <c r="M340" s="36"/>
      <c r="N340" s="36"/>
      <c r="O340" s="113"/>
      <c r="T340" s="120"/>
      <c r="U340" s="36"/>
      <c r="X340" s="118"/>
      <c r="Y340" s="94"/>
      <c r="Z340" s="120"/>
      <c r="AA340" s="246">
        <v>8</v>
      </c>
      <c r="AB340" s="246"/>
      <c r="AC340" s="248" t="s">
        <v>287</v>
      </c>
      <c r="AD340" s="248"/>
      <c r="AE340" s="248"/>
      <c r="AF340" s="248"/>
      <c r="AG340" s="248"/>
      <c r="AH340" s="248" t="s">
        <v>303</v>
      </c>
      <c r="AI340" s="248"/>
      <c r="AJ340" s="248"/>
      <c r="AK340" s="248"/>
      <c r="AM340" s="244"/>
      <c r="AN340" s="244"/>
      <c r="AQ340" s="36"/>
    </row>
    <row r="341" spans="2:43" ht="7.5" customHeight="1">
      <c r="B341" s="244"/>
      <c r="C341" s="244"/>
      <c r="D341" s="249"/>
      <c r="E341" s="249"/>
      <c r="F341" s="249"/>
      <c r="G341" s="249"/>
      <c r="H341" s="249"/>
      <c r="I341" s="249"/>
      <c r="J341" s="249"/>
      <c r="K341" s="249"/>
      <c r="L341" s="249"/>
      <c r="M341" s="95"/>
      <c r="N341" s="95"/>
      <c r="O341" s="36"/>
      <c r="P341" s="117"/>
      <c r="Q341" s="83"/>
      <c r="R341" s="36"/>
      <c r="S341" s="36"/>
      <c r="T341" s="120"/>
      <c r="U341" s="36"/>
      <c r="X341" s="120"/>
      <c r="Y341" s="36"/>
      <c r="Z341" s="117"/>
      <c r="AA341" s="244"/>
      <c r="AB341" s="244"/>
      <c r="AC341" s="249"/>
      <c r="AD341" s="249"/>
      <c r="AE341" s="249"/>
      <c r="AF341" s="249"/>
      <c r="AG341" s="249"/>
      <c r="AH341" s="249"/>
      <c r="AI341" s="249"/>
      <c r="AJ341" s="249"/>
      <c r="AK341" s="249"/>
      <c r="AM341" s="244"/>
      <c r="AN341" s="244"/>
      <c r="AQ341" s="36"/>
    </row>
    <row r="342" spans="2:43" ht="7.5" customHeight="1">
      <c r="B342" s="244"/>
      <c r="C342" s="244"/>
      <c r="D342" s="249"/>
      <c r="E342" s="249"/>
      <c r="F342" s="249"/>
      <c r="G342" s="249"/>
      <c r="H342" s="249"/>
      <c r="I342" s="249"/>
      <c r="J342" s="249"/>
      <c r="K342" s="249"/>
      <c r="L342" s="249"/>
      <c r="M342" s="96"/>
      <c r="N342" s="95"/>
      <c r="O342" s="113"/>
      <c r="P342" s="36"/>
      <c r="Q342" s="113"/>
      <c r="R342" s="120"/>
      <c r="S342" s="36"/>
      <c r="T342" s="120"/>
      <c r="U342" s="36"/>
      <c r="V342" s="118"/>
      <c r="W342" s="112"/>
      <c r="X342" s="120"/>
      <c r="Y342" s="36"/>
      <c r="Z342" s="36"/>
      <c r="AA342" s="244"/>
      <c r="AB342" s="244"/>
      <c r="AC342" s="249"/>
      <c r="AD342" s="249"/>
      <c r="AE342" s="249"/>
      <c r="AF342" s="249"/>
      <c r="AG342" s="249"/>
      <c r="AH342" s="249"/>
      <c r="AI342" s="249"/>
      <c r="AJ342" s="249"/>
      <c r="AK342" s="249"/>
      <c r="AM342" s="244"/>
      <c r="AN342" s="244"/>
      <c r="AQ342" s="118"/>
    </row>
    <row r="343" spans="2:43" ht="7.5" customHeight="1">
      <c r="B343" s="247"/>
      <c r="C343" s="247"/>
      <c r="D343" s="250"/>
      <c r="E343" s="250"/>
      <c r="F343" s="250"/>
      <c r="G343" s="250"/>
      <c r="H343" s="250"/>
      <c r="I343" s="250"/>
      <c r="J343" s="250"/>
      <c r="K343" s="250"/>
      <c r="L343" s="250"/>
      <c r="M343" s="97"/>
      <c r="N343" s="105"/>
      <c r="O343" s="114"/>
      <c r="P343" s="36"/>
      <c r="Q343" s="113"/>
      <c r="R343" s="120"/>
      <c r="S343" s="36"/>
      <c r="T343" s="120"/>
      <c r="U343" s="36"/>
      <c r="V343" s="120"/>
      <c r="W343" s="36"/>
      <c r="X343" s="120"/>
      <c r="Y343" s="36"/>
      <c r="Z343" s="36"/>
      <c r="AA343" s="247"/>
      <c r="AB343" s="247"/>
      <c r="AC343" s="250"/>
      <c r="AD343" s="250"/>
      <c r="AE343" s="250"/>
      <c r="AF343" s="250"/>
      <c r="AG343" s="250"/>
      <c r="AH343" s="250"/>
      <c r="AI343" s="250"/>
      <c r="AJ343" s="250"/>
      <c r="AK343" s="250"/>
      <c r="AM343" s="244"/>
      <c r="AN343" s="244"/>
      <c r="AQ343" s="120"/>
    </row>
    <row r="344" spans="2:43" ht="7.5" customHeight="1">
      <c r="B344" s="246">
        <v>3</v>
      </c>
      <c r="C344" s="246"/>
      <c r="D344" s="248" t="s">
        <v>162</v>
      </c>
      <c r="E344" s="248"/>
      <c r="F344" s="248"/>
      <c r="G344" s="248"/>
      <c r="H344" s="248"/>
      <c r="I344" s="248" t="s">
        <v>14</v>
      </c>
      <c r="J344" s="248"/>
      <c r="K344" s="248"/>
      <c r="L344" s="248"/>
      <c r="M344" s="97"/>
      <c r="N344" s="106"/>
      <c r="P344" s="36"/>
      <c r="Q344" s="113"/>
      <c r="R344" s="120"/>
      <c r="S344" s="36"/>
      <c r="T344" s="120"/>
      <c r="U344" s="36"/>
      <c r="V344" s="120"/>
      <c r="W344" s="36"/>
      <c r="X344" s="120"/>
      <c r="Y344" s="36"/>
      <c r="Z344" s="36"/>
      <c r="AA344" s="246">
        <v>9</v>
      </c>
      <c r="AB344" s="246"/>
      <c r="AC344" s="248" t="s">
        <v>118</v>
      </c>
      <c r="AD344" s="248"/>
      <c r="AE344" s="248"/>
      <c r="AF344" s="248"/>
      <c r="AG344" s="248"/>
      <c r="AH344" s="248" t="s">
        <v>40</v>
      </c>
      <c r="AI344" s="248"/>
      <c r="AJ344" s="248"/>
      <c r="AK344" s="248"/>
      <c r="AM344" s="244">
        <v>133</v>
      </c>
      <c r="AN344" s="244"/>
      <c r="AQ344" s="120"/>
    </row>
    <row r="345" spans="2:43" ht="7.5" customHeight="1">
      <c r="B345" s="244"/>
      <c r="C345" s="244"/>
      <c r="D345" s="249"/>
      <c r="E345" s="249"/>
      <c r="F345" s="249"/>
      <c r="G345" s="249"/>
      <c r="H345" s="249"/>
      <c r="I345" s="249"/>
      <c r="J345" s="249"/>
      <c r="K345" s="249"/>
      <c r="L345" s="249"/>
      <c r="M345" s="98"/>
      <c r="N345" s="95"/>
      <c r="P345" s="36"/>
      <c r="Q345" s="113"/>
      <c r="R345" s="120"/>
      <c r="S345" s="36"/>
      <c r="T345" s="120"/>
      <c r="U345" s="36"/>
      <c r="V345" s="120"/>
      <c r="W345" s="36"/>
      <c r="X345" s="117"/>
      <c r="Y345" s="83"/>
      <c r="Z345" s="83"/>
      <c r="AA345" s="244"/>
      <c r="AB345" s="244"/>
      <c r="AC345" s="249"/>
      <c r="AD345" s="249"/>
      <c r="AE345" s="249"/>
      <c r="AF345" s="249"/>
      <c r="AG345" s="249"/>
      <c r="AH345" s="249"/>
      <c r="AI345" s="249"/>
      <c r="AJ345" s="249"/>
      <c r="AK345" s="249"/>
      <c r="AM345" s="244"/>
      <c r="AN345" s="244"/>
      <c r="AQ345" s="117"/>
    </row>
    <row r="346" spans="2:43" ht="7.5" customHeight="1">
      <c r="B346" s="244"/>
      <c r="C346" s="244"/>
      <c r="D346" s="249"/>
      <c r="E346" s="249"/>
      <c r="F346" s="249"/>
      <c r="G346" s="249"/>
      <c r="H346" s="249"/>
      <c r="I346" s="249"/>
      <c r="J346" s="249"/>
      <c r="K346" s="249"/>
      <c r="L346" s="249"/>
      <c r="M346" s="95"/>
      <c r="N346" s="95"/>
      <c r="P346" s="36"/>
      <c r="Q346" s="113"/>
      <c r="R346" s="120"/>
      <c r="S346" s="36"/>
      <c r="T346" s="120"/>
      <c r="U346" s="36"/>
      <c r="V346" s="120"/>
      <c r="W346" s="36"/>
      <c r="X346" s="36"/>
      <c r="Y346" s="36"/>
      <c r="AA346" s="244"/>
      <c r="AB346" s="244"/>
      <c r="AC346" s="249"/>
      <c r="AD346" s="249"/>
      <c r="AE346" s="249"/>
      <c r="AF346" s="249"/>
      <c r="AG346" s="249"/>
      <c r="AH346" s="249"/>
      <c r="AI346" s="249"/>
      <c r="AJ346" s="249"/>
      <c r="AK346" s="249"/>
      <c r="AM346" s="244"/>
      <c r="AN346" s="244"/>
      <c r="AQ346" s="36"/>
    </row>
    <row r="347" spans="2:43" ht="7.5" customHeight="1">
      <c r="B347" s="247"/>
      <c r="C347" s="247"/>
      <c r="D347" s="250"/>
      <c r="E347" s="250"/>
      <c r="F347" s="250"/>
      <c r="G347" s="250"/>
      <c r="H347" s="250"/>
      <c r="I347" s="250"/>
      <c r="J347" s="250"/>
      <c r="K347" s="250"/>
      <c r="L347" s="250"/>
      <c r="M347" s="95"/>
      <c r="N347" s="95"/>
      <c r="P347" s="36"/>
      <c r="Q347" s="113"/>
      <c r="R347" s="117"/>
      <c r="S347" s="83"/>
      <c r="T347" s="117"/>
      <c r="U347" s="83"/>
      <c r="V347" s="120"/>
      <c r="W347" s="36"/>
      <c r="X347" s="36"/>
      <c r="Y347" s="36"/>
      <c r="AA347" s="247"/>
      <c r="AB347" s="247"/>
      <c r="AC347" s="250"/>
      <c r="AD347" s="250"/>
      <c r="AE347" s="250"/>
      <c r="AF347" s="250"/>
      <c r="AG347" s="250"/>
      <c r="AH347" s="250"/>
      <c r="AI347" s="250"/>
      <c r="AJ347" s="250"/>
      <c r="AK347" s="250"/>
      <c r="AM347" s="244"/>
      <c r="AN347" s="244"/>
      <c r="AQ347" s="36"/>
    </row>
    <row r="348" spans="2:43" ht="7.5" customHeight="1">
      <c r="B348" s="246">
        <v>4</v>
      </c>
      <c r="C348" s="246"/>
      <c r="D348" s="248" t="s">
        <v>121</v>
      </c>
      <c r="E348" s="248"/>
      <c r="F348" s="248"/>
      <c r="G348" s="248"/>
      <c r="H348" s="248"/>
      <c r="I348" s="248" t="s">
        <v>40</v>
      </c>
      <c r="J348" s="248"/>
      <c r="K348" s="248"/>
      <c r="L348" s="248"/>
      <c r="M348" s="1"/>
      <c r="P348" s="36"/>
      <c r="Q348" s="113"/>
      <c r="R348" s="118"/>
      <c r="S348" s="94"/>
      <c r="T348" s="94"/>
      <c r="U348" s="94"/>
      <c r="V348" s="120"/>
      <c r="W348" s="36"/>
      <c r="X348" s="36"/>
      <c r="Y348" s="36"/>
      <c r="Z348" s="36"/>
      <c r="AA348" s="246">
        <v>10</v>
      </c>
      <c r="AB348" s="246"/>
      <c r="AC348" s="248" t="s">
        <v>22</v>
      </c>
      <c r="AD348" s="248"/>
      <c r="AE348" s="248"/>
      <c r="AF348" s="248"/>
      <c r="AG348" s="248"/>
      <c r="AH348" s="248" t="s">
        <v>40</v>
      </c>
      <c r="AI348" s="248"/>
      <c r="AJ348" s="248"/>
      <c r="AK348" s="248"/>
      <c r="AM348" s="244">
        <v>139</v>
      </c>
      <c r="AN348" s="244"/>
      <c r="AQ348" s="36"/>
    </row>
    <row r="349" spans="2:43" ht="7.5" customHeight="1">
      <c r="B349" s="244"/>
      <c r="C349" s="244"/>
      <c r="D349" s="249"/>
      <c r="E349" s="249"/>
      <c r="F349" s="249"/>
      <c r="G349" s="249"/>
      <c r="H349" s="249"/>
      <c r="I349" s="249"/>
      <c r="J349" s="249"/>
      <c r="K349" s="249"/>
      <c r="L349" s="249"/>
      <c r="M349" s="1"/>
      <c r="P349" s="36"/>
      <c r="Q349" s="113"/>
      <c r="R349" s="120"/>
      <c r="S349" s="36"/>
      <c r="T349" s="36"/>
      <c r="U349" s="36"/>
      <c r="V349" s="120"/>
      <c r="W349" s="36"/>
      <c r="X349" s="36"/>
      <c r="Y349" s="36"/>
      <c r="Z349" s="36"/>
      <c r="AA349" s="244"/>
      <c r="AB349" s="244"/>
      <c r="AC349" s="249"/>
      <c r="AD349" s="249"/>
      <c r="AE349" s="249"/>
      <c r="AF349" s="249"/>
      <c r="AG349" s="249"/>
      <c r="AH349" s="249"/>
      <c r="AI349" s="249"/>
      <c r="AJ349" s="249"/>
      <c r="AK349" s="249"/>
      <c r="AM349" s="244"/>
      <c r="AN349" s="244"/>
      <c r="AQ349" s="36"/>
    </row>
    <row r="350" spans="2:43" ht="7.5" customHeight="1">
      <c r="B350" s="244"/>
      <c r="C350" s="244"/>
      <c r="D350" s="249"/>
      <c r="E350" s="249"/>
      <c r="F350" s="249"/>
      <c r="G350" s="249"/>
      <c r="H350" s="249"/>
      <c r="I350" s="249"/>
      <c r="J350" s="249"/>
      <c r="K350" s="249"/>
      <c r="L350" s="249"/>
      <c r="M350" s="94"/>
      <c r="N350" s="94"/>
      <c r="O350" s="112"/>
      <c r="P350" s="36"/>
      <c r="Q350" s="113"/>
      <c r="R350" s="120"/>
      <c r="S350" s="36"/>
      <c r="T350" s="36"/>
      <c r="U350" s="36"/>
      <c r="V350" s="120"/>
      <c r="W350" s="36"/>
      <c r="X350" s="36"/>
      <c r="Y350" s="36"/>
      <c r="Z350" s="118"/>
      <c r="AA350" s="244"/>
      <c r="AB350" s="244"/>
      <c r="AC350" s="249"/>
      <c r="AD350" s="249"/>
      <c r="AE350" s="249"/>
      <c r="AF350" s="249"/>
      <c r="AG350" s="249"/>
      <c r="AH350" s="249"/>
      <c r="AI350" s="249"/>
      <c r="AJ350" s="249"/>
      <c r="AK350" s="249"/>
      <c r="AM350" s="244"/>
      <c r="AN350" s="244"/>
      <c r="AQ350" s="36"/>
    </row>
    <row r="351" spans="2:43" ht="7.5" customHeight="1">
      <c r="B351" s="247"/>
      <c r="C351" s="247"/>
      <c r="D351" s="250"/>
      <c r="E351" s="250"/>
      <c r="F351" s="250"/>
      <c r="G351" s="250"/>
      <c r="H351" s="250"/>
      <c r="I351" s="250"/>
      <c r="J351" s="250"/>
      <c r="K351" s="250"/>
      <c r="L351" s="250"/>
      <c r="M351" s="36"/>
      <c r="N351" s="36"/>
      <c r="O351" s="113"/>
      <c r="P351" s="36"/>
      <c r="Q351" s="113"/>
      <c r="R351" s="120"/>
      <c r="S351" s="36"/>
      <c r="T351" s="36"/>
      <c r="U351" s="36"/>
      <c r="V351" s="120"/>
      <c r="W351" s="36"/>
      <c r="X351" s="36"/>
      <c r="Y351" s="36"/>
      <c r="Z351" s="120"/>
      <c r="AA351" s="247"/>
      <c r="AB351" s="247"/>
      <c r="AC351" s="250"/>
      <c r="AD351" s="250"/>
      <c r="AE351" s="250"/>
      <c r="AF351" s="250"/>
      <c r="AG351" s="250"/>
      <c r="AH351" s="250"/>
      <c r="AI351" s="250"/>
      <c r="AJ351" s="250"/>
      <c r="AK351" s="250"/>
      <c r="AM351" s="244"/>
      <c r="AN351" s="244"/>
      <c r="AQ351" s="36"/>
    </row>
    <row r="352" spans="2:43" ht="7.5" customHeight="1">
      <c r="B352" s="246">
        <v>5</v>
      </c>
      <c r="C352" s="246"/>
      <c r="D352" s="248" t="s">
        <v>287</v>
      </c>
      <c r="E352" s="248"/>
      <c r="F352" s="248"/>
      <c r="G352" s="248"/>
      <c r="H352" s="248"/>
      <c r="I352" s="248" t="s">
        <v>303</v>
      </c>
      <c r="J352" s="248"/>
      <c r="K352" s="248"/>
      <c r="L352" s="248"/>
      <c r="M352" s="36"/>
      <c r="N352" s="36"/>
      <c r="O352" s="113"/>
      <c r="P352" s="36"/>
      <c r="Q352" s="113"/>
      <c r="R352" s="120"/>
      <c r="S352" s="36"/>
      <c r="T352" s="36"/>
      <c r="U352" s="36"/>
      <c r="V352" s="120"/>
      <c r="W352" s="36"/>
      <c r="X352" s="118"/>
      <c r="Y352" s="94"/>
      <c r="Z352" s="120"/>
      <c r="AA352" s="246">
        <v>11</v>
      </c>
      <c r="AB352" s="246"/>
      <c r="AC352" s="248" t="s">
        <v>111</v>
      </c>
      <c r="AD352" s="248"/>
      <c r="AE352" s="248"/>
      <c r="AF352" s="248"/>
      <c r="AG352" s="248"/>
      <c r="AH352" s="248" t="s">
        <v>78</v>
      </c>
      <c r="AI352" s="248"/>
      <c r="AJ352" s="248"/>
      <c r="AK352" s="248"/>
      <c r="AM352" s="244">
        <v>138</v>
      </c>
      <c r="AN352" s="244"/>
      <c r="AQ352" s="36"/>
    </row>
    <row r="353" spans="1:43" ht="7.5" customHeight="1">
      <c r="B353" s="244"/>
      <c r="C353" s="244"/>
      <c r="D353" s="249"/>
      <c r="E353" s="249"/>
      <c r="F353" s="249"/>
      <c r="G353" s="249"/>
      <c r="H353" s="249"/>
      <c r="I353" s="249"/>
      <c r="J353" s="249"/>
      <c r="K353" s="249"/>
      <c r="L353" s="249"/>
      <c r="M353" s="95"/>
      <c r="N353" s="95"/>
      <c r="O353" s="113"/>
      <c r="P353" s="117"/>
      <c r="Q353" s="114"/>
      <c r="R353" s="36"/>
      <c r="S353" s="36"/>
      <c r="T353" s="36"/>
      <c r="U353" s="36"/>
      <c r="V353" s="120"/>
      <c r="W353" s="36"/>
      <c r="X353" s="120"/>
      <c r="Y353" s="36"/>
      <c r="Z353" s="117"/>
      <c r="AA353" s="244"/>
      <c r="AB353" s="244"/>
      <c r="AC353" s="249"/>
      <c r="AD353" s="249"/>
      <c r="AE353" s="249"/>
      <c r="AF353" s="249"/>
      <c r="AG353" s="249"/>
      <c r="AH353" s="249"/>
      <c r="AI353" s="249"/>
      <c r="AJ353" s="249"/>
      <c r="AK353" s="249"/>
      <c r="AM353" s="244"/>
      <c r="AN353" s="244"/>
      <c r="AQ353" s="83"/>
    </row>
    <row r="354" spans="1:43" ht="7.5" customHeight="1">
      <c r="B354" s="244"/>
      <c r="C354" s="244"/>
      <c r="D354" s="249"/>
      <c r="E354" s="249"/>
      <c r="F354" s="249"/>
      <c r="G354" s="249"/>
      <c r="H354" s="249"/>
      <c r="I354" s="249"/>
      <c r="J354" s="249"/>
      <c r="K354" s="249"/>
      <c r="L354" s="249"/>
      <c r="M354" s="96"/>
      <c r="N354" s="95"/>
      <c r="O354" s="113"/>
      <c r="P354" s="36"/>
      <c r="Q354" s="36"/>
      <c r="R354" s="36"/>
      <c r="S354" s="36"/>
      <c r="T354" s="36"/>
      <c r="U354" s="36"/>
      <c r="V354" s="94"/>
      <c r="W354" s="112"/>
      <c r="X354" s="120"/>
      <c r="Y354" s="36"/>
      <c r="Z354" s="36"/>
      <c r="AA354" s="244"/>
      <c r="AB354" s="244"/>
      <c r="AC354" s="249"/>
      <c r="AD354" s="249"/>
      <c r="AE354" s="249"/>
      <c r="AF354" s="249"/>
      <c r="AG354" s="249"/>
      <c r="AH354" s="249"/>
      <c r="AI354" s="249"/>
      <c r="AJ354" s="249"/>
      <c r="AK354" s="249"/>
      <c r="AM354" s="244"/>
      <c r="AN354" s="244"/>
      <c r="AQ354" s="36"/>
    </row>
    <row r="355" spans="1:43" ht="7.5" customHeight="1">
      <c r="B355" s="247"/>
      <c r="C355" s="247"/>
      <c r="D355" s="250"/>
      <c r="E355" s="250"/>
      <c r="F355" s="250"/>
      <c r="G355" s="250"/>
      <c r="H355" s="250"/>
      <c r="I355" s="250"/>
      <c r="J355" s="250"/>
      <c r="K355" s="250"/>
      <c r="L355" s="250"/>
      <c r="M355" s="97"/>
      <c r="N355" s="105"/>
      <c r="O355" s="114"/>
      <c r="P355" s="36"/>
      <c r="Q355" s="36"/>
      <c r="R355" s="36"/>
      <c r="S355" s="36"/>
      <c r="T355" s="36"/>
      <c r="U355" s="36"/>
      <c r="V355" s="36"/>
      <c r="W355" s="36"/>
      <c r="X355" s="120"/>
      <c r="Y355" s="36"/>
      <c r="Z355" s="36"/>
      <c r="AA355" s="247"/>
      <c r="AB355" s="247"/>
      <c r="AC355" s="250"/>
      <c r="AD355" s="250"/>
      <c r="AE355" s="250"/>
      <c r="AF355" s="250"/>
      <c r="AG355" s="250"/>
      <c r="AH355" s="250"/>
      <c r="AI355" s="250"/>
      <c r="AJ355" s="250"/>
      <c r="AK355" s="250"/>
      <c r="AM355" s="244"/>
      <c r="AN355" s="244"/>
    </row>
    <row r="356" spans="1:43" ht="7.5" customHeight="1">
      <c r="B356" s="246">
        <v>6</v>
      </c>
      <c r="C356" s="246"/>
      <c r="D356" s="248" t="s">
        <v>10</v>
      </c>
      <c r="E356" s="248"/>
      <c r="F356" s="248"/>
      <c r="G356" s="248"/>
      <c r="H356" s="248"/>
      <c r="I356" s="248" t="s">
        <v>60</v>
      </c>
      <c r="J356" s="248"/>
      <c r="K356" s="248"/>
      <c r="L356" s="248"/>
      <c r="M356" s="97"/>
      <c r="N356" s="106"/>
      <c r="P356" s="36"/>
      <c r="R356" s="36"/>
      <c r="S356" s="36"/>
      <c r="T356" s="36"/>
      <c r="U356" s="36"/>
      <c r="V356" s="36"/>
      <c r="W356" s="36"/>
      <c r="X356" s="120"/>
      <c r="Y356" s="36"/>
      <c r="Z356" s="36"/>
      <c r="AA356" s="246">
        <v>12</v>
      </c>
      <c r="AB356" s="246"/>
      <c r="AC356" s="248" t="s">
        <v>50</v>
      </c>
      <c r="AD356" s="248"/>
      <c r="AE356" s="248"/>
      <c r="AF356" s="248"/>
      <c r="AG356" s="248"/>
      <c r="AH356" s="248" t="s">
        <v>60</v>
      </c>
      <c r="AI356" s="248"/>
      <c r="AJ356" s="248"/>
      <c r="AK356" s="248"/>
      <c r="AM356" s="244">
        <v>132</v>
      </c>
      <c r="AN356" s="244"/>
    </row>
    <row r="357" spans="1:43" ht="7.5" customHeight="1">
      <c r="B357" s="244"/>
      <c r="C357" s="244"/>
      <c r="D357" s="249"/>
      <c r="E357" s="249"/>
      <c r="F357" s="249"/>
      <c r="G357" s="249"/>
      <c r="H357" s="249"/>
      <c r="I357" s="249"/>
      <c r="J357" s="249"/>
      <c r="K357" s="249"/>
      <c r="L357" s="249"/>
      <c r="M357" s="98"/>
      <c r="N357" s="95"/>
      <c r="P357" s="36"/>
      <c r="R357" s="36"/>
      <c r="S357" s="36"/>
      <c r="T357" s="36"/>
      <c r="U357" s="36"/>
      <c r="V357" s="36"/>
      <c r="W357" s="36"/>
      <c r="X357" s="117"/>
      <c r="Y357" s="83"/>
      <c r="Z357" s="83"/>
      <c r="AA357" s="244"/>
      <c r="AB357" s="244"/>
      <c r="AC357" s="249"/>
      <c r="AD357" s="249"/>
      <c r="AE357" s="249"/>
      <c r="AF357" s="249"/>
      <c r="AG357" s="249"/>
      <c r="AH357" s="249"/>
      <c r="AI357" s="249"/>
      <c r="AJ357" s="249"/>
      <c r="AK357" s="249"/>
      <c r="AM357" s="244"/>
      <c r="AN357" s="244"/>
    </row>
    <row r="358" spans="1:43" ht="7.5" customHeight="1">
      <c r="B358" s="244"/>
      <c r="C358" s="244"/>
      <c r="D358" s="249"/>
      <c r="E358" s="249"/>
      <c r="F358" s="249"/>
      <c r="G358" s="249"/>
      <c r="H358" s="249"/>
      <c r="I358" s="249"/>
      <c r="J358" s="249"/>
      <c r="K358" s="249"/>
      <c r="L358" s="249"/>
      <c r="M358" s="95"/>
      <c r="N358" s="95"/>
      <c r="P358" s="36"/>
      <c r="R358" s="36"/>
      <c r="S358" s="36"/>
      <c r="T358" s="36"/>
      <c r="U358" s="36"/>
      <c r="V358" s="36"/>
      <c r="W358" s="36"/>
      <c r="X358" s="36"/>
      <c r="Y358" s="36"/>
      <c r="AA358" s="244"/>
      <c r="AB358" s="244"/>
      <c r="AC358" s="249"/>
      <c r="AD358" s="249"/>
      <c r="AE358" s="249"/>
      <c r="AF358" s="249"/>
      <c r="AG358" s="249"/>
      <c r="AH358" s="249"/>
      <c r="AI358" s="249"/>
      <c r="AJ358" s="249"/>
      <c r="AK358" s="249"/>
      <c r="AM358" s="244"/>
      <c r="AN358" s="244"/>
    </row>
    <row r="359" spans="1:43" ht="7.5" customHeight="1">
      <c r="B359" s="247"/>
      <c r="C359" s="247"/>
      <c r="D359" s="250"/>
      <c r="E359" s="250"/>
      <c r="F359" s="250"/>
      <c r="G359" s="250"/>
      <c r="H359" s="250"/>
      <c r="I359" s="250"/>
      <c r="J359" s="250"/>
      <c r="K359" s="250"/>
      <c r="L359" s="250"/>
      <c r="R359" s="36"/>
      <c r="S359" s="36"/>
      <c r="T359" s="36"/>
      <c r="U359" s="36"/>
      <c r="V359" s="36"/>
      <c r="W359" s="36"/>
      <c r="X359" s="36"/>
      <c r="Y359" s="36"/>
      <c r="AA359" s="247"/>
      <c r="AB359" s="247"/>
      <c r="AC359" s="250"/>
      <c r="AD359" s="250"/>
      <c r="AE359" s="250"/>
      <c r="AF359" s="250"/>
      <c r="AG359" s="250"/>
      <c r="AH359" s="250"/>
      <c r="AI359" s="250"/>
      <c r="AJ359" s="250"/>
      <c r="AK359" s="250"/>
      <c r="AM359" s="244"/>
      <c r="AN359" s="244"/>
    </row>
    <row r="360" spans="1:43" ht="7.5" customHeight="1">
      <c r="M360" s="1"/>
      <c r="R360" s="36"/>
      <c r="S360" s="36"/>
      <c r="T360" s="36"/>
      <c r="U360" s="36"/>
      <c r="V360" s="36"/>
      <c r="W360" s="36"/>
      <c r="X360" s="36"/>
      <c r="Y360" s="36"/>
      <c r="AM360" s="244"/>
      <c r="AN360" s="244"/>
    </row>
    <row r="361" spans="1:43" ht="15.75" customHeight="1">
      <c r="B361" s="243" t="s">
        <v>15</v>
      </c>
      <c r="C361" s="243"/>
      <c r="D361" s="243"/>
      <c r="E361" s="79" t="s">
        <v>198</v>
      </c>
      <c r="K361" s="5"/>
      <c r="L361" s="5"/>
      <c r="M361" s="93"/>
      <c r="N361" s="104"/>
      <c r="O361" s="104"/>
      <c r="P361" s="104"/>
      <c r="Q361" s="104"/>
      <c r="R361" s="104"/>
      <c r="S361" s="104"/>
      <c r="T361" s="104"/>
      <c r="U361" s="104"/>
      <c r="V361" s="104"/>
      <c r="W361" s="104"/>
      <c r="X361" s="104"/>
      <c r="Y361" s="104"/>
      <c r="AM361" s="273"/>
      <c r="AN361" s="273"/>
    </row>
    <row r="362" spans="1:43" ht="7.5" customHeight="1">
      <c r="M362" s="1"/>
      <c r="R362" s="36"/>
      <c r="S362" s="36"/>
      <c r="T362" s="36"/>
      <c r="U362" s="36"/>
      <c r="V362" s="36"/>
      <c r="W362" s="36"/>
      <c r="X362" s="36"/>
      <c r="Y362" s="36"/>
      <c r="AM362" s="244"/>
      <c r="AN362" s="244"/>
    </row>
    <row r="363" spans="1:43" ht="6.75" customHeight="1">
      <c r="K363" s="5"/>
      <c r="L363" s="5"/>
      <c r="M363" s="93"/>
      <c r="N363" s="104"/>
      <c r="O363" s="104"/>
      <c r="P363" s="104"/>
      <c r="Q363" s="104"/>
      <c r="R363" s="104"/>
      <c r="S363" s="104"/>
      <c r="T363" s="104"/>
      <c r="U363" s="104"/>
      <c r="V363" s="104"/>
      <c r="W363" s="104"/>
      <c r="X363" s="104"/>
      <c r="Y363" s="104"/>
      <c r="AB363" s="36"/>
      <c r="AC363" s="36"/>
      <c r="AM363" s="52"/>
      <c r="AN363" s="52"/>
    </row>
    <row r="364" spans="1:43" s="51" customFormat="1" ht="18.75" customHeight="1">
      <c r="A364" s="57"/>
      <c r="B364" s="240" t="s">
        <v>208</v>
      </c>
      <c r="C364" s="241"/>
      <c r="D364" s="241"/>
      <c r="E364" s="241"/>
      <c r="F364" s="241"/>
      <c r="G364" s="241"/>
      <c r="H364" s="241"/>
      <c r="I364" s="241"/>
      <c r="J364" s="241"/>
      <c r="K364" s="241"/>
      <c r="L364" s="242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245" t="s">
        <v>27</v>
      </c>
      <c r="AE364" s="245"/>
      <c r="AF364" s="241"/>
      <c r="AG364" s="241"/>
      <c r="AH364" s="57"/>
      <c r="AI364" s="57"/>
      <c r="AJ364" s="57"/>
      <c r="AK364" s="57"/>
      <c r="AL364" s="57"/>
      <c r="AM364" s="273"/>
      <c r="AN364" s="273"/>
    </row>
    <row r="365" spans="1:43" ht="7.5" customHeight="1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54"/>
      <c r="L365" s="54"/>
      <c r="M365" s="71"/>
      <c r="N365" s="71"/>
      <c r="O365" s="71"/>
      <c r="P365" s="71"/>
      <c r="Q365" s="71"/>
      <c r="R365" s="71"/>
      <c r="S365" s="71"/>
      <c r="T365" s="71"/>
      <c r="U365" s="71"/>
      <c r="V365" s="36"/>
      <c r="W365" s="36"/>
      <c r="X365" s="95"/>
      <c r="Y365" s="95"/>
      <c r="Z365" s="36"/>
      <c r="AA365" s="36"/>
      <c r="AB365" s="36"/>
      <c r="AC365" s="36"/>
      <c r="AD365" s="36"/>
      <c r="AE365" s="36"/>
      <c r="AF365" s="121"/>
      <c r="AG365" s="78"/>
      <c r="AH365" s="36"/>
      <c r="AM365" s="244"/>
      <c r="AN365" s="244"/>
      <c r="AQ365" s="36"/>
    </row>
    <row r="366" spans="1:43" ht="7.5" customHeight="1">
      <c r="K366" s="54"/>
      <c r="L366" s="54"/>
      <c r="M366" s="71"/>
      <c r="N366" s="71"/>
      <c r="O366" s="71"/>
      <c r="P366" s="71"/>
      <c r="Q366" s="71"/>
      <c r="R366" s="71"/>
      <c r="S366" s="71"/>
      <c r="T366" s="71"/>
      <c r="U366" s="71"/>
      <c r="V366" s="36"/>
      <c r="X366" s="104"/>
      <c r="Y366" s="104"/>
      <c r="AF366" s="141"/>
      <c r="AG366" s="51"/>
      <c r="AM366" s="55"/>
      <c r="AN366" s="55"/>
      <c r="AQ366" s="36"/>
    </row>
    <row r="367" spans="1:43" ht="7.5" customHeight="1">
      <c r="B367" s="257" t="s">
        <v>275</v>
      </c>
      <c r="C367" s="257"/>
      <c r="D367" s="257" t="s">
        <v>276</v>
      </c>
      <c r="E367" s="257"/>
      <c r="F367" s="257"/>
      <c r="G367" s="257"/>
      <c r="H367" s="257"/>
      <c r="I367" s="257" t="s">
        <v>277</v>
      </c>
      <c r="J367" s="257"/>
      <c r="K367" s="257"/>
      <c r="L367" s="257"/>
      <c r="M367" s="257">
        <v>1</v>
      </c>
      <c r="N367" s="257"/>
      <c r="O367" s="257"/>
      <c r="P367" s="257">
        <v>2</v>
      </c>
      <c r="Q367" s="257"/>
      <c r="R367" s="257"/>
      <c r="S367" s="257">
        <v>3</v>
      </c>
      <c r="T367" s="257"/>
      <c r="U367" s="257"/>
      <c r="V367" s="259" t="s">
        <v>135</v>
      </c>
      <c r="W367" s="259"/>
      <c r="X367" s="260" t="s">
        <v>220</v>
      </c>
      <c r="Y367" s="260"/>
      <c r="Z367" s="260" t="s">
        <v>52</v>
      </c>
      <c r="AA367" s="260"/>
      <c r="AB367" s="260" t="s">
        <v>54</v>
      </c>
      <c r="AC367" s="260"/>
      <c r="AF367" s="141"/>
      <c r="AG367" s="51"/>
      <c r="AM367" s="55"/>
      <c r="AN367" s="55"/>
      <c r="AQ367" s="36"/>
    </row>
    <row r="368" spans="1:43" ht="7.5" customHeight="1">
      <c r="B368" s="258"/>
      <c r="C368" s="258"/>
      <c r="D368" s="258"/>
      <c r="E368" s="258"/>
      <c r="F368" s="258"/>
      <c r="G368" s="258"/>
      <c r="H368" s="258"/>
      <c r="I368" s="258"/>
      <c r="J368" s="258"/>
      <c r="K368" s="258"/>
      <c r="L368" s="258"/>
      <c r="M368" s="258"/>
      <c r="N368" s="258"/>
      <c r="O368" s="258"/>
      <c r="P368" s="258"/>
      <c r="Q368" s="258"/>
      <c r="R368" s="258"/>
      <c r="S368" s="258"/>
      <c r="T368" s="258"/>
      <c r="U368" s="258"/>
      <c r="V368" s="259"/>
      <c r="W368" s="259"/>
      <c r="X368" s="260"/>
      <c r="Y368" s="260"/>
      <c r="Z368" s="260"/>
      <c r="AA368" s="260"/>
      <c r="AB368" s="260"/>
      <c r="AC368" s="260"/>
      <c r="AF368" s="141"/>
      <c r="AG368" s="51"/>
      <c r="AM368" s="55"/>
      <c r="AN368" s="55"/>
      <c r="AQ368" s="36"/>
    </row>
    <row r="369" spans="2:43" ht="7.5" customHeight="1">
      <c r="B369" s="276">
        <v>1</v>
      </c>
      <c r="C369" s="276"/>
      <c r="D369" s="261" t="s">
        <v>65</v>
      </c>
      <c r="E369" s="261"/>
      <c r="F369" s="261"/>
      <c r="G369" s="261"/>
      <c r="H369" s="261"/>
      <c r="I369" s="261" t="s">
        <v>62</v>
      </c>
      <c r="J369" s="261"/>
      <c r="K369" s="261"/>
      <c r="L369" s="261"/>
      <c r="M369" s="277"/>
      <c r="N369" s="278"/>
      <c r="O369" s="279"/>
      <c r="P369" s="286"/>
      <c r="Q369" s="245"/>
      <c r="R369" s="287"/>
      <c r="S369" s="286"/>
      <c r="T369" s="245"/>
      <c r="U369" s="287"/>
      <c r="V369" s="288"/>
      <c r="W369" s="288"/>
      <c r="X369" s="288"/>
      <c r="Y369" s="288"/>
      <c r="Z369" s="288"/>
      <c r="AA369" s="288"/>
      <c r="AB369" s="288"/>
      <c r="AC369" s="288"/>
      <c r="AD369" s="71"/>
      <c r="AE369" s="71"/>
      <c r="AF369" s="71"/>
      <c r="AG369" s="71"/>
      <c r="AH369" s="71"/>
      <c r="AI369" s="71"/>
      <c r="AJ369" s="71"/>
      <c r="AK369" s="71"/>
      <c r="AM369" s="244"/>
      <c r="AN369" s="244"/>
      <c r="AQ369" s="36"/>
    </row>
    <row r="370" spans="2:43" ht="7.5" customHeight="1">
      <c r="B370" s="276"/>
      <c r="C370" s="276"/>
      <c r="D370" s="261"/>
      <c r="E370" s="261"/>
      <c r="F370" s="261"/>
      <c r="G370" s="261"/>
      <c r="H370" s="261"/>
      <c r="I370" s="261"/>
      <c r="J370" s="261"/>
      <c r="K370" s="261"/>
      <c r="L370" s="261"/>
      <c r="M370" s="280"/>
      <c r="N370" s="281"/>
      <c r="O370" s="282"/>
      <c r="P370" s="286"/>
      <c r="Q370" s="245"/>
      <c r="R370" s="287"/>
      <c r="S370" s="286"/>
      <c r="T370" s="245"/>
      <c r="U370" s="287"/>
      <c r="V370" s="288"/>
      <c r="W370" s="288"/>
      <c r="X370" s="288"/>
      <c r="Y370" s="288"/>
      <c r="Z370" s="288"/>
      <c r="AA370" s="288"/>
      <c r="AB370" s="288"/>
      <c r="AC370" s="288"/>
      <c r="AD370" s="71"/>
      <c r="AE370" s="71"/>
      <c r="AF370" s="71"/>
      <c r="AG370" s="71"/>
      <c r="AH370" s="71"/>
      <c r="AI370" s="71"/>
      <c r="AJ370" s="71"/>
      <c r="AK370" s="71"/>
      <c r="AM370" s="244"/>
      <c r="AN370" s="244"/>
      <c r="AQ370" s="36"/>
    </row>
    <row r="371" spans="2:43" ht="7.5" customHeight="1">
      <c r="B371" s="276"/>
      <c r="C371" s="276"/>
      <c r="D371" s="261"/>
      <c r="E371" s="261"/>
      <c r="F371" s="261"/>
      <c r="G371" s="261"/>
      <c r="H371" s="261"/>
      <c r="I371" s="261"/>
      <c r="J371" s="261"/>
      <c r="K371" s="261"/>
      <c r="L371" s="261"/>
      <c r="M371" s="280"/>
      <c r="N371" s="281"/>
      <c r="O371" s="282"/>
      <c r="P371" s="286"/>
      <c r="Q371" s="245"/>
      <c r="R371" s="287"/>
      <c r="S371" s="286"/>
      <c r="T371" s="245"/>
      <c r="U371" s="287"/>
      <c r="V371" s="288"/>
      <c r="W371" s="288"/>
      <c r="X371" s="288"/>
      <c r="Y371" s="288"/>
      <c r="Z371" s="288"/>
      <c r="AA371" s="288"/>
      <c r="AB371" s="288"/>
      <c r="AC371" s="288"/>
      <c r="AD371" s="71"/>
      <c r="AE371" s="71"/>
      <c r="AF371" s="71"/>
      <c r="AG371" s="71"/>
      <c r="AH371" s="71"/>
      <c r="AI371" s="71"/>
      <c r="AJ371" s="71"/>
      <c r="AK371" s="71"/>
      <c r="AM371" s="244"/>
      <c r="AN371" s="244"/>
      <c r="AQ371" s="36"/>
    </row>
    <row r="372" spans="2:43" ht="7.5" customHeight="1">
      <c r="B372" s="276"/>
      <c r="C372" s="276"/>
      <c r="D372" s="261"/>
      <c r="E372" s="261"/>
      <c r="F372" s="261"/>
      <c r="G372" s="261"/>
      <c r="H372" s="261"/>
      <c r="I372" s="261"/>
      <c r="J372" s="261"/>
      <c r="K372" s="261"/>
      <c r="L372" s="261"/>
      <c r="M372" s="283"/>
      <c r="N372" s="284"/>
      <c r="O372" s="285"/>
      <c r="P372" s="286"/>
      <c r="Q372" s="245"/>
      <c r="R372" s="287"/>
      <c r="S372" s="286"/>
      <c r="T372" s="245"/>
      <c r="U372" s="287"/>
      <c r="V372" s="288"/>
      <c r="W372" s="288"/>
      <c r="X372" s="288"/>
      <c r="Y372" s="288"/>
      <c r="Z372" s="288"/>
      <c r="AA372" s="288"/>
      <c r="AB372" s="288"/>
      <c r="AC372" s="288"/>
      <c r="AD372" s="71"/>
      <c r="AE372" s="71"/>
      <c r="AF372" s="71"/>
      <c r="AG372" s="71"/>
      <c r="AH372" s="71"/>
      <c r="AI372" s="71"/>
      <c r="AJ372" s="71"/>
      <c r="AK372" s="71"/>
      <c r="AM372" s="244"/>
      <c r="AN372" s="244"/>
      <c r="AQ372" s="36"/>
    </row>
    <row r="373" spans="2:43" ht="7.5" customHeight="1">
      <c r="B373" s="276">
        <v>2</v>
      </c>
      <c r="C373" s="276"/>
      <c r="D373" s="261" t="s">
        <v>193</v>
      </c>
      <c r="E373" s="261"/>
      <c r="F373" s="261"/>
      <c r="G373" s="261"/>
      <c r="H373" s="261"/>
      <c r="I373" s="261" t="s">
        <v>165</v>
      </c>
      <c r="J373" s="261"/>
      <c r="K373" s="261"/>
      <c r="L373" s="261"/>
      <c r="M373" s="286"/>
      <c r="N373" s="245"/>
      <c r="O373" s="287"/>
      <c r="P373" s="277"/>
      <c r="Q373" s="278"/>
      <c r="R373" s="279"/>
      <c r="S373" s="286"/>
      <c r="T373" s="245"/>
      <c r="U373" s="287"/>
      <c r="V373" s="288"/>
      <c r="W373" s="288"/>
      <c r="X373" s="288"/>
      <c r="Y373" s="288"/>
      <c r="Z373" s="288"/>
      <c r="AA373" s="288"/>
      <c r="AB373" s="288"/>
      <c r="AC373" s="288"/>
      <c r="AD373" s="71"/>
      <c r="AE373" s="71"/>
      <c r="AF373" s="71"/>
      <c r="AG373" s="71"/>
      <c r="AH373" s="71"/>
      <c r="AI373" s="71"/>
      <c r="AJ373" s="71"/>
      <c r="AK373" s="71"/>
      <c r="AM373" s="244"/>
      <c r="AN373" s="244"/>
      <c r="AQ373" s="36"/>
    </row>
    <row r="374" spans="2:43" ht="7.5" customHeight="1">
      <c r="B374" s="276"/>
      <c r="C374" s="276"/>
      <c r="D374" s="261"/>
      <c r="E374" s="261"/>
      <c r="F374" s="261"/>
      <c r="G374" s="261"/>
      <c r="H374" s="261"/>
      <c r="I374" s="261"/>
      <c r="J374" s="261"/>
      <c r="K374" s="261"/>
      <c r="L374" s="261"/>
      <c r="M374" s="286"/>
      <c r="N374" s="245"/>
      <c r="O374" s="287"/>
      <c r="P374" s="280"/>
      <c r="Q374" s="281"/>
      <c r="R374" s="282"/>
      <c r="S374" s="286"/>
      <c r="T374" s="245"/>
      <c r="U374" s="287"/>
      <c r="V374" s="288"/>
      <c r="W374" s="288"/>
      <c r="X374" s="288"/>
      <c r="Y374" s="288"/>
      <c r="Z374" s="288"/>
      <c r="AA374" s="288"/>
      <c r="AB374" s="288"/>
      <c r="AC374" s="288"/>
      <c r="AD374" s="71"/>
      <c r="AE374" s="71"/>
      <c r="AF374" s="71"/>
      <c r="AG374" s="71"/>
      <c r="AH374" s="71"/>
      <c r="AI374" s="71"/>
      <c r="AJ374" s="71"/>
      <c r="AK374" s="71"/>
      <c r="AM374" s="244"/>
      <c r="AN374" s="244"/>
      <c r="AQ374" s="36"/>
    </row>
    <row r="375" spans="2:43" ht="7.5" customHeight="1">
      <c r="B375" s="276"/>
      <c r="C375" s="276"/>
      <c r="D375" s="261"/>
      <c r="E375" s="261"/>
      <c r="F375" s="261"/>
      <c r="G375" s="261"/>
      <c r="H375" s="261"/>
      <c r="I375" s="261"/>
      <c r="J375" s="261"/>
      <c r="K375" s="261"/>
      <c r="L375" s="261"/>
      <c r="M375" s="286"/>
      <c r="N375" s="245"/>
      <c r="O375" s="287"/>
      <c r="P375" s="280"/>
      <c r="Q375" s="281"/>
      <c r="R375" s="282"/>
      <c r="S375" s="286"/>
      <c r="T375" s="245"/>
      <c r="U375" s="287"/>
      <c r="V375" s="288"/>
      <c r="W375" s="288"/>
      <c r="X375" s="288"/>
      <c r="Y375" s="288"/>
      <c r="Z375" s="288"/>
      <c r="AA375" s="288"/>
      <c r="AB375" s="288"/>
      <c r="AC375" s="288"/>
      <c r="AD375" s="134"/>
      <c r="AE375" s="136"/>
      <c r="AF375" s="142"/>
      <c r="AG375" s="71"/>
      <c r="AH375" s="71"/>
      <c r="AI375" s="71"/>
      <c r="AJ375" s="71"/>
      <c r="AK375" s="71"/>
      <c r="AM375" s="244"/>
      <c r="AN375" s="244"/>
      <c r="AQ375" s="36"/>
    </row>
    <row r="376" spans="2:43" ht="7.5" customHeight="1">
      <c r="B376" s="276"/>
      <c r="C376" s="276"/>
      <c r="D376" s="261"/>
      <c r="E376" s="261"/>
      <c r="F376" s="261"/>
      <c r="G376" s="261"/>
      <c r="H376" s="261"/>
      <c r="I376" s="261"/>
      <c r="J376" s="261"/>
      <c r="K376" s="261"/>
      <c r="L376" s="261"/>
      <c r="M376" s="286"/>
      <c r="N376" s="245"/>
      <c r="O376" s="287"/>
      <c r="P376" s="283"/>
      <c r="Q376" s="284"/>
      <c r="R376" s="285"/>
      <c r="S376" s="286"/>
      <c r="T376" s="245"/>
      <c r="U376" s="287"/>
      <c r="V376" s="288"/>
      <c r="W376" s="288"/>
      <c r="X376" s="288"/>
      <c r="Y376" s="288"/>
      <c r="Z376" s="288"/>
      <c r="AA376" s="288"/>
      <c r="AB376" s="288"/>
      <c r="AC376" s="288"/>
      <c r="AD376" s="71"/>
      <c r="AE376" s="137"/>
      <c r="AF376" s="142"/>
      <c r="AG376" s="71"/>
      <c r="AH376" s="71"/>
      <c r="AI376" s="71"/>
      <c r="AJ376" s="71"/>
      <c r="AK376" s="71"/>
      <c r="AM376" s="244"/>
      <c r="AN376" s="244"/>
      <c r="AQ376" s="36"/>
    </row>
    <row r="377" spans="2:43" ht="7.5" customHeight="1">
      <c r="B377" s="276">
        <v>3</v>
      </c>
      <c r="C377" s="276"/>
      <c r="D377" s="261" t="s">
        <v>123</v>
      </c>
      <c r="E377" s="261"/>
      <c r="F377" s="261"/>
      <c r="G377" s="261"/>
      <c r="H377" s="261"/>
      <c r="I377" s="261" t="s">
        <v>61</v>
      </c>
      <c r="J377" s="261"/>
      <c r="K377" s="261"/>
      <c r="L377" s="261"/>
      <c r="M377" s="286"/>
      <c r="N377" s="245"/>
      <c r="O377" s="287"/>
      <c r="P377" s="286"/>
      <c r="Q377" s="245"/>
      <c r="R377" s="287"/>
      <c r="S377" s="277"/>
      <c r="T377" s="278"/>
      <c r="U377" s="279"/>
      <c r="V377" s="288"/>
      <c r="W377" s="288"/>
      <c r="X377" s="288"/>
      <c r="Y377" s="288"/>
      <c r="Z377" s="288"/>
      <c r="AA377" s="288"/>
      <c r="AB377" s="288"/>
      <c r="AC377" s="288"/>
      <c r="AD377" s="71"/>
      <c r="AE377" s="137"/>
      <c r="AF377" s="142"/>
      <c r="AG377" s="71"/>
      <c r="AH377" s="71"/>
      <c r="AI377" s="71"/>
      <c r="AJ377" s="71"/>
      <c r="AK377" s="71"/>
      <c r="AM377" s="244"/>
      <c r="AN377" s="244"/>
      <c r="AQ377" s="36"/>
    </row>
    <row r="378" spans="2:43" ht="7.5" customHeight="1">
      <c r="B378" s="276"/>
      <c r="C378" s="276"/>
      <c r="D378" s="261"/>
      <c r="E378" s="261"/>
      <c r="F378" s="261"/>
      <c r="G378" s="261"/>
      <c r="H378" s="261"/>
      <c r="I378" s="261"/>
      <c r="J378" s="261"/>
      <c r="K378" s="261"/>
      <c r="L378" s="261"/>
      <c r="M378" s="286"/>
      <c r="N378" s="245"/>
      <c r="O378" s="287"/>
      <c r="P378" s="286"/>
      <c r="Q378" s="245"/>
      <c r="R378" s="287"/>
      <c r="S378" s="280"/>
      <c r="T378" s="281"/>
      <c r="U378" s="282"/>
      <c r="V378" s="288"/>
      <c r="W378" s="288"/>
      <c r="X378" s="288"/>
      <c r="Y378" s="288"/>
      <c r="Z378" s="288"/>
      <c r="AA378" s="288"/>
      <c r="AB378" s="288"/>
      <c r="AC378" s="288"/>
      <c r="AD378" s="71"/>
      <c r="AE378" s="137"/>
      <c r="AF378" s="142"/>
      <c r="AG378" s="71"/>
      <c r="AH378" s="71"/>
      <c r="AI378" s="71"/>
      <c r="AJ378" s="71"/>
      <c r="AK378" s="71"/>
      <c r="AM378" s="244"/>
      <c r="AN378" s="244"/>
      <c r="AQ378" s="36"/>
    </row>
    <row r="379" spans="2:43" ht="7.5" customHeight="1">
      <c r="B379" s="276"/>
      <c r="C379" s="276"/>
      <c r="D379" s="261"/>
      <c r="E379" s="261"/>
      <c r="F379" s="261"/>
      <c r="G379" s="261"/>
      <c r="H379" s="261"/>
      <c r="I379" s="261"/>
      <c r="J379" s="261"/>
      <c r="K379" s="261"/>
      <c r="L379" s="261"/>
      <c r="M379" s="286"/>
      <c r="N379" s="245"/>
      <c r="O379" s="287"/>
      <c r="P379" s="286"/>
      <c r="Q379" s="245"/>
      <c r="R379" s="287"/>
      <c r="S379" s="280"/>
      <c r="T379" s="281"/>
      <c r="U379" s="282"/>
      <c r="V379" s="288"/>
      <c r="W379" s="288"/>
      <c r="X379" s="288"/>
      <c r="Y379" s="288"/>
      <c r="Z379" s="288"/>
      <c r="AA379" s="288"/>
      <c r="AB379" s="288"/>
      <c r="AC379" s="288"/>
      <c r="AD379" s="71"/>
      <c r="AE379" s="137"/>
      <c r="AF379" s="142"/>
      <c r="AG379" s="71"/>
      <c r="AH379" s="71"/>
      <c r="AI379" s="71"/>
      <c r="AJ379" s="71"/>
      <c r="AK379" s="71"/>
      <c r="AM379" s="244"/>
      <c r="AN379" s="244"/>
      <c r="AQ379" s="36"/>
    </row>
    <row r="380" spans="2:43" ht="7.5" customHeight="1">
      <c r="B380" s="276"/>
      <c r="C380" s="276"/>
      <c r="D380" s="261"/>
      <c r="E380" s="261"/>
      <c r="F380" s="261"/>
      <c r="G380" s="261"/>
      <c r="H380" s="261"/>
      <c r="I380" s="261"/>
      <c r="J380" s="261"/>
      <c r="K380" s="261"/>
      <c r="L380" s="261"/>
      <c r="M380" s="286"/>
      <c r="N380" s="245"/>
      <c r="O380" s="287"/>
      <c r="P380" s="286"/>
      <c r="Q380" s="245"/>
      <c r="R380" s="287"/>
      <c r="S380" s="283"/>
      <c r="T380" s="284"/>
      <c r="U380" s="285"/>
      <c r="V380" s="288"/>
      <c r="W380" s="288"/>
      <c r="X380" s="288"/>
      <c r="Y380" s="288"/>
      <c r="Z380" s="288"/>
      <c r="AA380" s="288"/>
      <c r="AB380" s="288"/>
      <c r="AC380" s="288"/>
      <c r="AD380" s="71"/>
      <c r="AE380" s="137"/>
      <c r="AF380" s="142"/>
      <c r="AG380" s="71"/>
      <c r="AH380" s="71"/>
      <c r="AI380" s="71"/>
      <c r="AJ380" s="71"/>
      <c r="AK380" s="71"/>
      <c r="AM380" s="244"/>
      <c r="AN380" s="244"/>
      <c r="AQ380" s="36"/>
    </row>
    <row r="381" spans="2:43" ht="6.75" customHeight="1">
      <c r="K381" s="5"/>
      <c r="L381" s="5"/>
      <c r="M381" s="99"/>
      <c r="N381" s="95"/>
      <c r="O381" s="95"/>
      <c r="P381" s="95"/>
      <c r="Q381" s="95"/>
      <c r="R381" s="95"/>
      <c r="S381" s="95"/>
      <c r="T381" s="95"/>
      <c r="U381" s="95"/>
      <c r="V381" s="95"/>
      <c r="W381" s="95"/>
      <c r="X381" s="95"/>
      <c r="Y381" s="95"/>
      <c r="Z381" s="36"/>
      <c r="AB381" s="36"/>
      <c r="AC381" s="36"/>
      <c r="AD381" s="36"/>
      <c r="AE381" s="113"/>
      <c r="AF381" s="120"/>
      <c r="AG381" s="36"/>
      <c r="AM381" s="52"/>
      <c r="AN381" s="52"/>
      <c r="AQ381" s="36"/>
    </row>
    <row r="382" spans="2:43" ht="7.5" customHeight="1">
      <c r="B382" s="257" t="s">
        <v>275</v>
      </c>
      <c r="C382" s="257"/>
      <c r="D382" s="257" t="s">
        <v>276</v>
      </c>
      <c r="E382" s="257"/>
      <c r="F382" s="257"/>
      <c r="G382" s="257"/>
      <c r="H382" s="257"/>
      <c r="I382" s="257" t="s">
        <v>277</v>
      </c>
      <c r="J382" s="257"/>
      <c r="K382" s="257"/>
      <c r="L382" s="257"/>
      <c r="M382" s="257">
        <v>1</v>
      </c>
      <c r="N382" s="257"/>
      <c r="O382" s="257"/>
      <c r="P382" s="257">
        <v>2</v>
      </c>
      <c r="Q382" s="257"/>
      <c r="R382" s="257"/>
      <c r="S382" s="257">
        <v>3</v>
      </c>
      <c r="T382" s="257"/>
      <c r="U382" s="257"/>
      <c r="V382" s="259" t="s">
        <v>135</v>
      </c>
      <c r="W382" s="259"/>
      <c r="X382" s="260" t="s">
        <v>220</v>
      </c>
      <c r="Y382" s="260"/>
      <c r="Z382" s="260" t="s">
        <v>52</v>
      </c>
      <c r="AA382" s="260"/>
      <c r="AB382" s="260" t="s">
        <v>54</v>
      </c>
      <c r="AC382" s="260"/>
      <c r="AD382" s="36"/>
      <c r="AE382" s="113"/>
      <c r="AF382" s="143"/>
      <c r="AG382" s="129"/>
      <c r="AM382" s="55"/>
      <c r="AN382" s="55"/>
      <c r="AQ382" s="36"/>
    </row>
    <row r="383" spans="2:43" ht="7.5" customHeight="1">
      <c r="B383" s="258"/>
      <c r="C383" s="258"/>
      <c r="D383" s="258"/>
      <c r="E383" s="258"/>
      <c r="F383" s="258"/>
      <c r="G383" s="258"/>
      <c r="H383" s="258"/>
      <c r="I383" s="258"/>
      <c r="J383" s="258"/>
      <c r="K383" s="258"/>
      <c r="L383" s="258"/>
      <c r="M383" s="258"/>
      <c r="N383" s="258"/>
      <c r="O383" s="258"/>
      <c r="P383" s="258"/>
      <c r="Q383" s="258"/>
      <c r="R383" s="258"/>
      <c r="S383" s="258"/>
      <c r="T383" s="258"/>
      <c r="U383" s="258"/>
      <c r="V383" s="259"/>
      <c r="W383" s="259"/>
      <c r="X383" s="260"/>
      <c r="Y383" s="260"/>
      <c r="Z383" s="260"/>
      <c r="AA383" s="260"/>
      <c r="AB383" s="260"/>
      <c r="AC383" s="260"/>
      <c r="AD383" s="36"/>
      <c r="AE383" s="113"/>
      <c r="AF383" s="141"/>
      <c r="AG383" s="51"/>
      <c r="AM383" s="55"/>
      <c r="AN383" s="55"/>
      <c r="AQ383" s="36"/>
    </row>
    <row r="384" spans="2:43" ht="7.5" customHeight="1">
      <c r="B384" s="276">
        <v>4</v>
      </c>
      <c r="C384" s="276"/>
      <c r="D384" s="261" t="s">
        <v>246</v>
      </c>
      <c r="E384" s="261"/>
      <c r="F384" s="261"/>
      <c r="G384" s="261"/>
      <c r="H384" s="261"/>
      <c r="I384" s="261" t="s">
        <v>40</v>
      </c>
      <c r="J384" s="261"/>
      <c r="K384" s="261"/>
      <c r="L384" s="261"/>
      <c r="M384" s="277"/>
      <c r="N384" s="278"/>
      <c r="O384" s="279"/>
      <c r="P384" s="286"/>
      <c r="Q384" s="245"/>
      <c r="R384" s="287"/>
      <c r="S384" s="286"/>
      <c r="T384" s="245"/>
      <c r="U384" s="287"/>
      <c r="V384" s="288"/>
      <c r="W384" s="288"/>
      <c r="X384" s="288"/>
      <c r="Y384" s="288"/>
      <c r="Z384" s="288"/>
      <c r="AA384" s="288"/>
      <c r="AB384" s="288"/>
      <c r="AC384" s="288"/>
      <c r="AD384" s="71"/>
      <c r="AE384" s="137"/>
      <c r="AF384" s="71"/>
      <c r="AG384" s="71"/>
      <c r="AH384" s="71"/>
      <c r="AI384" s="71"/>
      <c r="AJ384" s="71"/>
      <c r="AK384" s="71"/>
      <c r="AM384" s="244"/>
      <c r="AN384" s="244"/>
      <c r="AQ384" s="36"/>
    </row>
    <row r="385" spans="1:43" ht="7.5" customHeight="1">
      <c r="B385" s="276"/>
      <c r="C385" s="276"/>
      <c r="D385" s="261"/>
      <c r="E385" s="261"/>
      <c r="F385" s="261"/>
      <c r="G385" s="261"/>
      <c r="H385" s="261"/>
      <c r="I385" s="261"/>
      <c r="J385" s="261"/>
      <c r="K385" s="261"/>
      <c r="L385" s="261"/>
      <c r="M385" s="280"/>
      <c r="N385" s="281"/>
      <c r="O385" s="282"/>
      <c r="P385" s="286"/>
      <c r="Q385" s="245"/>
      <c r="R385" s="287"/>
      <c r="S385" s="286"/>
      <c r="T385" s="245"/>
      <c r="U385" s="287"/>
      <c r="V385" s="288"/>
      <c r="W385" s="288"/>
      <c r="X385" s="288"/>
      <c r="Y385" s="288"/>
      <c r="Z385" s="288"/>
      <c r="AA385" s="288"/>
      <c r="AB385" s="288"/>
      <c r="AC385" s="288"/>
      <c r="AD385" s="71"/>
      <c r="AE385" s="137"/>
      <c r="AF385" s="71"/>
      <c r="AG385" s="71"/>
      <c r="AH385" s="71"/>
      <c r="AI385" s="71"/>
      <c r="AJ385" s="71"/>
      <c r="AK385" s="71"/>
      <c r="AM385" s="244"/>
      <c r="AN385" s="244"/>
      <c r="AQ385" s="36"/>
    </row>
    <row r="386" spans="1:43" ht="7.5" customHeight="1">
      <c r="B386" s="276"/>
      <c r="C386" s="276"/>
      <c r="D386" s="261"/>
      <c r="E386" s="261"/>
      <c r="F386" s="261"/>
      <c r="G386" s="261"/>
      <c r="H386" s="261"/>
      <c r="I386" s="261"/>
      <c r="J386" s="261"/>
      <c r="K386" s="261"/>
      <c r="L386" s="261"/>
      <c r="M386" s="280"/>
      <c r="N386" s="281"/>
      <c r="O386" s="282"/>
      <c r="P386" s="286"/>
      <c r="Q386" s="245"/>
      <c r="R386" s="287"/>
      <c r="S386" s="286"/>
      <c r="T386" s="245"/>
      <c r="U386" s="287"/>
      <c r="V386" s="288"/>
      <c r="W386" s="288"/>
      <c r="X386" s="288"/>
      <c r="Y386" s="288"/>
      <c r="Z386" s="288"/>
      <c r="AA386" s="288"/>
      <c r="AB386" s="288"/>
      <c r="AC386" s="288"/>
      <c r="AD386" s="71"/>
      <c r="AE386" s="137"/>
      <c r="AF386" s="71"/>
      <c r="AG386" s="71"/>
      <c r="AH386" s="71"/>
      <c r="AI386" s="71"/>
      <c r="AJ386" s="71"/>
      <c r="AK386" s="71"/>
      <c r="AM386" s="244"/>
      <c r="AN386" s="244"/>
      <c r="AQ386" s="36"/>
    </row>
    <row r="387" spans="1:43" ht="7.5" customHeight="1">
      <c r="B387" s="276"/>
      <c r="C387" s="276"/>
      <c r="D387" s="261"/>
      <c r="E387" s="261"/>
      <c r="F387" s="261"/>
      <c r="G387" s="261"/>
      <c r="H387" s="261"/>
      <c r="I387" s="261"/>
      <c r="J387" s="261"/>
      <c r="K387" s="261"/>
      <c r="L387" s="261"/>
      <c r="M387" s="283"/>
      <c r="N387" s="284"/>
      <c r="O387" s="285"/>
      <c r="P387" s="286"/>
      <c r="Q387" s="245"/>
      <c r="R387" s="287"/>
      <c r="S387" s="286"/>
      <c r="T387" s="245"/>
      <c r="U387" s="287"/>
      <c r="V387" s="288"/>
      <c r="W387" s="288"/>
      <c r="X387" s="288"/>
      <c r="Y387" s="288"/>
      <c r="Z387" s="288"/>
      <c r="AA387" s="288"/>
      <c r="AB387" s="288"/>
      <c r="AC387" s="288"/>
      <c r="AD387" s="71"/>
      <c r="AE387" s="137"/>
      <c r="AF387" s="71"/>
      <c r="AG387" s="71"/>
      <c r="AH387" s="71"/>
      <c r="AI387" s="71"/>
      <c r="AJ387" s="71"/>
      <c r="AK387" s="71"/>
      <c r="AM387" s="244"/>
      <c r="AN387" s="244"/>
      <c r="AQ387" s="36"/>
    </row>
    <row r="388" spans="1:43" ht="7.5" customHeight="1">
      <c r="B388" s="276">
        <v>5</v>
      </c>
      <c r="C388" s="276"/>
      <c r="D388" s="261" t="s">
        <v>119</v>
      </c>
      <c r="E388" s="261"/>
      <c r="F388" s="261"/>
      <c r="G388" s="261"/>
      <c r="H388" s="261"/>
      <c r="I388" s="261" t="s">
        <v>120</v>
      </c>
      <c r="J388" s="261"/>
      <c r="K388" s="261"/>
      <c r="L388" s="261"/>
      <c r="M388" s="286"/>
      <c r="N388" s="245"/>
      <c r="O388" s="287"/>
      <c r="P388" s="277"/>
      <c r="Q388" s="278"/>
      <c r="R388" s="279"/>
      <c r="S388" s="286"/>
      <c r="T388" s="245"/>
      <c r="U388" s="287"/>
      <c r="V388" s="288"/>
      <c r="W388" s="288"/>
      <c r="X388" s="288"/>
      <c r="Y388" s="288"/>
      <c r="Z388" s="288"/>
      <c r="AA388" s="288"/>
      <c r="AB388" s="288"/>
      <c r="AC388" s="288"/>
      <c r="AD388" s="71"/>
      <c r="AE388" s="137"/>
      <c r="AF388" s="71"/>
      <c r="AG388" s="71"/>
      <c r="AH388" s="71"/>
      <c r="AI388" s="71"/>
      <c r="AJ388" s="71"/>
      <c r="AK388" s="71"/>
      <c r="AM388" s="244"/>
      <c r="AN388" s="244"/>
      <c r="AQ388" s="36"/>
    </row>
    <row r="389" spans="1:43" ht="7.5" customHeight="1">
      <c r="B389" s="276"/>
      <c r="C389" s="276"/>
      <c r="D389" s="261"/>
      <c r="E389" s="261"/>
      <c r="F389" s="261"/>
      <c r="G389" s="261"/>
      <c r="H389" s="261"/>
      <c r="I389" s="261"/>
      <c r="J389" s="261"/>
      <c r="K389" s="261"/>
      <c r="L389" s="261"/>
      <c r="M389" s="286"/>
      <c r="N389" s="245"/>
      <c r="O389" s="287"/>
      <c r="P389" s="280"/>
      <c r="Q389" s="281"/>
      <c r="R389" s="282"/>
      <c r="S389" s="286"/>
      <c r="T389" s="245"/>
      <c r="U389" s="287"/>
      <c r="V389" s="288"/>
      <c r="W389" s="288"/>
      <c r="X389" s="288"/>
      <c r="Y389" s="288"/>
      <c r="Z389" s="288"/>
      <c r="AA389" s="288"/>
      <c r="AB389" s="288"/>
      <c r="AC389" s="288"/>
      <c r="AD389" s="71"/>
      <c r="AE389" s="137"/>
      <c r="AF389" s="71"/>
      <c r="AG389" s="71"/>
      <c r="AH389" s="71"/>
      <c r="AI389" s="71"/>
      <c r="AJ389" s="71"/>
      <c r="AK389" s="71"/>
      <c r="AM389" s="244"/>
      <c r="AN389" s="244"/>
      <c r="AQ389" s="36"/>
    </row>
    <row r="390" spans="1:43" ht="7.5" customHeight="1">
      <c r="B390" s="276"/>
      <c r="C390" s="276"/>
      <c r="D390" s="261"/>
      <c r="E390" s="261"/>
      <c r="F390" s="261"/>
      <c r="G390" s="261"/>
      <c r="H390" s="261"/>
      <c r="I390" s="261"/>
      <c r="J390" s="261"/>
      <c r="K390" s="261"/>
      <c r="L390" s="261"/>
      <c r="M390" s="286"/>
      <c r="N390" s="245"/>
      <c r="O390" s="287"/>
      <c r="P390" s="280"/>
      <c r="Q390" s="281"/>
      <c r="R390" s="282"/>
      <c r="S390" s="286"/>
      <c r="T390" s="245"/>
      <c r="U390" s="287"/>
      <c r="V390" s="288"/>
      <c r="W390" s="288"/>
      <c r="X390" s="288"/>
      <c r="Y390" s="288"/>
      <c r="Z390" s="288"/>
      <c r="AA390" s="288"/>
      <c r="AB390" s="288"/>
      <c r="AC390" s="288"/>
      <c r="AD390" s="135"/>
      <c r="AE390" s="138"/>
      <c r="AF390" s="71"/>
      <c r="AG390" s="71"/>
      <c r="AH390" s="71"/>
      <c r="AI390" s="71"/>
      <c r="AJ390" s="71"/>
      <c r="AK390" s="71"/>
      <c r="AM390" s="244"/>
      <c r="AN390" s="244"/>
      <c r="AQ390" s="36"/>
    </row>
    <row r="391" spans="1:43" ht="7.5" customHeight="1">
      <c r="B391" s="276"/>
      <c r="C391" s="276"/>
      <c r="D391" s="261"/>
      <c r="E391" s="261"/>
      <c r="F391" s="261"/>
      <c r="G391" s="261"/>
      <c r="H391" s="261"/>
      <c r="I391" s="261"/>
      <c r="J391" s="261"/>
      <c r="K391" s="261"/>
      <c r="L391" s="261"/>
      <c r="M391" s="286"/>
      <c r="N391" s="245"/>
      <c r="O391" s="287"/>
      <c r="P391" s="283"/>
      <c r="Q391" s="284"/>
      <c r="R391" s="285"/>
      <c r="S391" s="286"/>
      <c r="T391" s="245"/>
      <c r="U391" s="287"/>
      <c r="V391" s="288"/>
      <c r="W391" s="288"/>
      <c r="X391" s="288"/>
      <c r="Y391" s="288"/>
      <c r="Z391" s="288"/>
      <c r="AA391" s="288"/>
      <c r="AB391" s="288"/>
      <c r="AC391" s="288"/>
      <c r="AD391" s="71"/>
      <c r="AE391" s="71"/>
      <c r="AF391" s="71"/>
      <c r="AG391" s="71"/>
      <c r="AH391" s="71"/>
      <c r="AI391" s="71"/>
      <c r="AJ391" s="71"/>
      <c r="AK391" s="71"/>
      <c r="AM391" s="244"/>
      <c r="AN391" s="244"/>
      <c r="AQ391" s="36"/>
    </row>
    <row r="392" spans="1:43" ht="7.5" customHeight="1">
      <c r="B392" s="276">
        <v>6</v>
      </c>
      <c r="C392" s="276"/>
      <c r="D392" s="261" t="s">
        <v>26</v>
      </c>
      <c r="E392" s="261"/>
      <c r="F392" s="261"/>
      <c r="G392" s="261"/>
      <c r="H392" s="261"/>
      <c r="I392" s="261" t="s">
        <v>62</v>
      </c>
      <c r="J392" s="261"/>
      <c r="K392" s="261"/>
      <c r="L392" s="261"/>
      <c r="M392" s="286"/>
      <c r="N392" s="245"/>
      <c r="O392" s="287"/>
      <c r="P392" s="286"/>
      <c r="Q392" s="245"/>
      <c r="R392" s="287"/>
      <c r="S392" s="277"/>
      <c r="T392" s="278"/>
      <c r="U392" s="279"/>
      <c r="V392" s="288"/>
      <c r="W392" s="288"/>
      <c r="X392" s="288"/>
      <c r="Y392" s="288"/>
      <c r="Z392" s="288"/>
      <c r="AA392" s="288"/>
      <c r="AB392" s="288"/>
      <c r="AC392" s="288"/>
      <c r="AD392" s="71"/>
      <c r="AE392" s="71"/>
      <c r="AF392" s="71"/>
      <c r="AG392" s="71"/>
      <c r="AH392" s="71"/>
      <c r="AI392" s="71"/>
      <c r="AJ392" s="71"/>
      <c r="AK392" s="71"/>
      <c r="AM392" s="244"/>
      <c r="AN392" s="244"/>
      <c r="AQ392" s="36"/>
    </row>
    <row r="393" spans="1:43" ht="7.5" customHeight="1">
      <c r="B393" s="276"/>
      <c r="C393" s="276"/>
      <c r="D393" s="261"/>
      <c r="E393" s="261"/>
      <c r="F393" s="261"/>
      <c r="G393" s="261"/>
      <c r="H393" s="261"/>
      <c r="I393" s="261"/>
      <c r="J393" s="261"/>
      <c r="K393" s="261"/>
      <c r="L393" s="261"/>
      <c r="M393" s="286"/>
      <c r="N393" s="245"/>
      <c r="O393" s="287"/>
      <c r="P393" s="286"/>
      <c r="Q393" s="245"/>
      <c r="R393" s="287"/>
      <c r="S393" s="280"/>
      <c r="T393" s="281"/>
      <c r="U393" s="282"/>
      <c r="V393" s="288"/>
      <c r="W393" s="288"/>
      <c r="X393" s="288"/>
      <c r="Y393" s="288"/>
      <c r="Z393" s="288"/>
      <c r="AA393" s="288"/>
      <c r="AB393" s="288"/>
      <c r="AC393" s="288"/>
      <c r="AD393" s="71"/>
      <c r="AE393" s="71"/>
      <c r="AF393" s="71"/>
      <c r="AG393" s="71"/>
      <c r="AH393" s="71"/>
      <c r="AI393" s="71"/>
      <c r="AJ393" s="71"/>
      <c r="AK393" s="71"/>
      <c r="AM393" s="244"/>
      <c r="AN393" s="244"/>
      <c r="AQ393" s="36"/>
    </row>
    <row r="394" spans="1:43" ht="7.5" customHeight="1">
      <c r="B394" s="276"/>
      <c r="C394" s="276"/>
      <c r="D394" s="261"/>
      <c r="E394" s="261"/>
      <c r="F394" s="261"/>
      <c r="G394" s="261"/>
      <c r="H394" s="261"/>
      <c r="I394" s="261"/>
      <c r="J394" s="261"/>
      <c r="K394" s="261"/>
      <c r="L394" s="261"/>
      <c r="M394" s="286"/>
      <c r="N394" s="245"/>
      <c r="O394" s="287"/>
      <c r="P394" s="286"/>
      <c r="Q394" s="245"/>
      <c r="R394" s="287"/>
      <c r="S394" s="280"/>
      <c r="T394" s="281"/>
      <c r="U394" s="282"/>
      <c r="V394" s="288"/>
      <c r="W394" s="288"/>
      <c r="X394" s="288"/>
      <c r="Y394" s="288"/>
      <c r="Z394" s="288"/>
      <c r="AA394" s="288"/>
      <c r="AB394" s="288"/>
      <c r="AC394" s="288"/>
      <c r="AD394" s="71"/>
      <c r="AE394" s="71"/>
      <c r="AF394" s="71"/>
      <c r="AG394" s="71"/>
      <c r="AH394" s="71"/>
      <c r="AI394" s="71"/>
      <c r="AJ394" s="71"/>
      <c r="AK394" s="71"/>
      <c r="AM394" s="244"/>
      <c r="AN394" s="244"/>
      <c r="AQ394" s="36"/>
    </row>
    <row r="395" spans="1:43" ht="7.5" customHeight="1">
      <c r="B395" s="276"/>
      <c r="C395" s="276"/>
      <c r="D395" s="261"/>
      <c r="E395" s="261"/>
      <c r="F395" s="261"/>
      <c r="G395" s="261"/>
      <c r="H395" s="261"/>
      <c r="I395" s="261"/>
      <c r="J395" s="261"/>
      <c r="K395" s="261"/>
      <c r="L395" s="261"/>
      <c r="M395" s="286"/>
      <c r="N395" s="245"/>
      <c r="O395" s="287"/>
      <c r="P395" s="286"/>
      <c r="Q395" s="245"/>
      <c r="R395" s="287"/>
      <c r="S395" s="283"/>
      <c r="T395" s="284"/>
      <c r="U395" s="285"/>
      <c r="V395" s="288"/>
      <c r="W395" s="288"/>
      <c r="X395" s="288"/>
      <c r="Y395" s="288"/>
      <c r="Z395" s="288"/>
      <c r="AA395" s="288"/>
      <c r="AB395" s="288"/>
      <c r="AC395" s="288"/>
      <c r="AD395" s="71"/>
      <c r="AE395" s="71"/>
      <c r="AF395" s="71"/>
      <c r="AG395" s="71"/>
      <c r="AH395" s="71"/>
      <c r="AI395" s="71"/>
      <c r="AJ395" s="71"/>
      <c r="AK395" s="71"/>
      <c r="AM395" s="244"/>
      <c r="AN395" s="244"/>
      <c r="AQ395" s="36"/>
    </row>
    <row r="396" spans="1:43" ht="6.75" customHeight="1">
      <c r="K396" s="5"/>
      <c r="L396" s="5"/>
      <c r="M396" s="99"/>
      <c r="N396" s="95"/>
      <c r="O396" s="95"/>
      <c r="P396" s="95"/>
      <c r="Q396" s="95"/>
      <c r="R396" s="95"/>
      <c r="S396" s="95"/>
      <c r="T396" s="95"/>
      <c r="U396" s="95"/>
      <c r="V396" s="95"/>
      <c r="W396" s="95"/>
      <c r="X396" s="95"/>
      <c r="Y396" s="95"/>
      <c r="Z396" s="36"/>
      <c r="AB396" s="36"/>
      <c r="AC396" s="36"/>
      <c r="AM396" s="52"/>
      <c r="AN396" s="52"/>
      <c r="AQ396" s="36"/>
    </row>
    <row r="397" spans="1:43" ht="15.75" customHeight="1">
      <c r="B397" s="243" t="s">
        <v>15</v>
      </c>
      <c r="C397" s="243"/>
      <c r="D397" s="243"/>
      <c r="E397" s="50" t="s">
        <v>274</v>
      </c>
      <c r="K397" s="5"/>
      <c r="L397" s="5"/>
      <c r="M397" s="93"/>
      <c r="N397" s="104"/>
      <c r="O397" s="104"/>
      <c r="P397" s="104"/>
      <c r="Q397" s="104"/>
      <c r="R397" s="104"/>
      <c r="S397" s="104"/>
      <c r="T397" s="104"/>
      <c r="U397" s="104"/>
      <c r="V397" s="104"/>
      <c r="W397" s="104"/>
      <c r="X397" s="104"/>
      <c r="Y397" s="104"/>
      <c r="AM397" s="55"/>
      <c r="AN397" s="55"/>
    </row>
    <row r="398" spans="1:43" ht="6.75" customHeight="1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52"/>
      <c r="L398" s="52"/>
      <c r="M398" s="99"/>
      <c r="N398" s="95"/>
      <c r="O398" s="95"/>
      <c r="P398" s="95"/>
      <c r="Q398" s="95"/>
      <c r="R398" s="95"/>
      <c r="S398" s="95"/>
      <c r="T398" s="95"/>
      <c r="U398" s="95"/>
      <c r="V398" s="95"/>
      <c r="W398" s="95"/>
      <c r="X398" s="95"/>
      <c r="Y398" s="95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M398" s="52"/>
      <c r="AN398" s="52"/>
      <c r="AQ398" s="36"/>
    </row>
    <row r="399" spans="1:43" ht="6.75" customHeight="1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52"/>
      <c r="L399" s="52"/>
      <c r="M399" s="99"/>
      <c r="N399" s="95"/>
      <c r="O399" s="95"/>
      <c r="P399" s="95"/>
      <c r="Q399" s="95"/>
      <c r="R399" s="95"/>
      <c r="S399" s="95"/>
      <c r="T399" s="95"/>
      <c r="U399" s="95"/>
      <c r="V399" s="95"/>
      <c r="W399" s="95"/>
      <c r="X399" s="95"/>
      <c r="Y399" s="95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M399" s="52"/>
      <c r="AN399" s="52"/>
      <c r="AQ399" s="36"/>
    </row>
    <row r="400" spans="1:43" ht="7.5" customHeight="1">
      <c r="A400" s="36"/>
      <c r="B400" s="54"/>
      <c r="C400" s="54"/>
      <c r="D400" s="71"/>
      <c r="E400" s="71"/>
      <c r="F400" s="71"/>
      <c r="G400" s="71"/>
      <c r="H400" s="71"/>
      <c r="I400" s="71"/>
      <c r="J400" s="71"/>
      <c r="K400" s="71"/>
      <c r="L400" s="71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54"/>
      <c r="AB400" s="54"/>
      <c r="AC400" s="71"/>
      <c r="AD400" s="71"/>
      <c r="AE400" s="71"/>
      <c r="AF400" s="71"/>
      <c r="AG400" s="71"/>
      <c r="AH400" s="71"/>
      <c r="AI400" s="71"/>
      <c r="AJ400" s="71"/>
      <c r="AK400" s="71"/>
      <c r="AM400" s="54"/>
      <c r="AN400" s="54"/>
      <c r="AQ400" s="36"/>
    </row>
    <row r="401" spans="1:40" ht="7.5" customHeight="1">
      <c r="B401" s="55"/>
      <c r="C401" s="55"/>
      <c r="D401" s="72"/>
      <c r="E401" s="72"/>
      <c r="F401" s="72"/>
      <c r="G401" s="72"/>
      <c r="H401" s="72"/>
      <c r="I401" s="72"/>
      <c r="J401" s="72"/>
      <c r="K401" s="72"/>
      <c r="L401" s="72"/>
      <c r="M401" s="1"/>
      <c r="U401" s="1"/>
      <c r="AA401" s="55"/>
      <c r="AB401" s="55"/>
      <c r="AC401" s="72"/>
      <c r="AD401" s="72"/>
      <c r="AE401" s="72"/>
      <c r="AF401" s="72"/>
      <c r="AG401" s="72"/>
      <c r="AH401" s="72"/>
      <c r="AI401" s="72"/>
      <c r="AJ401" s="72"/>
      <c r="AK401" s="72"/>
      <c r="AM401" s="55"/>
      <c r="AN401" s="55"/>
    </row>
    <row r="402" spans="1:40" ht="6" customHeight="1">
      <c r="B402" s="55"/>
      <c r="C402" s="55"/>
      <c r="D402" s="72"/>
      <c r="E402" s="72"/>
      <c r="F402" s="72"/>
      <c r="G402" s="72"/>
      <c r="H402" s="72"/>
      <c r="I402" s="72"/>
      <c r="J402" s="72"/>
      <c r="K402" s="72"/>
      <c r="L402" s="72"/>
      <c r="M402" s="1"/>
      <c r="U402" s="1"/>
      <c r="AA402" s="55"/>
      <c r="AB402" s="55"/>
      <c r="AC402" s="72"/>
      <c r="AD402" s="72"/>
      <c r="AE402" s="72"/>
      <c r="AF402" s="72"/>
      <c r="AG402" s="72"/>
      <c r="AH402" s="72"/>
      <c r="AI402" s="72"/>
      <c r="AJ402" s="72"/>
      <c r="AK402" s="72"/>
      <c r="AM402" s="55"/>
      <c r="AN402" s="55"/>
    </row>
    <row r="403" spans="1:40" ht="6" hidden="1" customHeight="1">
      <c r="B403" s="55"/>
      <c r="C403" s="55"/>
      <c r="D403" s="72"/>
      <c r="E403" s="72"/>
      <c r="F403" s="72"/>
      <c r="G403" s="72"/>
      <c r="H403" s="72"/>
      <c r="I403" s="72"/>
      <c r="J403" s="72"/>
      <c r="K403" s="72"/>
      <c r="L403" s="72"/>
      <c r="M403" s="1"/>
      <c r="U403" s="1"/>
      <c r="AA403" s="55"/>
      <c r="AB403" s="55"/>
      <c r="AC403" s="72"/>
      <c r="AD403" s="72"/>
      <c r="AE403" s="72"/>
      <c r="AF403" s="72"/>
      <c r="AG403" s="72"/>
      <c r="AH403" s="72"/>
      <c r="AI403" s="72"/>
      <c r="AJ403" s="72"/>
      <c r="AK403" s="72"/>
      <c r="AM403" s="55"/>
      <c r="AN403" s="55"/>
    </row>
    <row r="404" spans="1:40" ht="7" hidden="1" customHeight="1">
      <c r="B404" s="55"/>
      <c r="C404" s="55"/>
      <c r="D404" s="72"/>
      <c r="E404" s="72"/>
      <c r="F404" s="72"/>
      <c r="G404" s="72"/>
      <c r="H404" s="72"/>
      <c r="I404" s="72"/>
      <c r="J404" s="72"/>
      <c r="K404" s="72"/>
      <c r="L404" s="72"/>
      <c r="M404" s="1"/>
      <c r="U404" s="1"/>
      <c r="AA404" s="55"/>
      <c r="AB404" s="55"/>
      <c r="AC404" s="72"/>
      <c r="AD404" s="72"/>
      <c r="AE404" s="72"/>
      <c r="AF404" s="72"/>
      <c r="AG404" s="72"/>
      <c r="AH404" s="72"/>
      <c r="AI404" s="72"/>
      <c r="AJ404" s="72"/>
      <c r="AK404" s="72"/>
      <c r="AM404" s="55"/>
      <c r="AN404" s="55"/>
    </row>
    <row r="405" spans="1:40" ht="9" customHeight="1">
      <c r="B405" s="55"/>
      <c r="C405" s="55"/>
      <c r="D405" s="72"/>
      <c r="E405" s="72"/>
      <c r="F405" s="72"/>
      <c r="G405" s="72"/>
      <c r="H405" s="72"/>
      <c r="I405" s="72"/>
      <c r="J405" s="72"/>
      <c r="K405" s="72"/>
      <c r="L405" s="72"/>
      <c r="M405" s="1"/>
      <c r="U405" s="1"/>
      <c r="AA405" s="55"/>
      <c r="AB405" s="55"/>
      <c r="AC405" s="72"/>
      <c r="AD405" s="72"/>
      <c r="AE405" s="72"/>
      <c r="AF405" s="72"/>
      <c r="AG405" s="72"/>
      <c r="AH405" s="72"/>
      <c r="AI405" s="72"/>
      <c r="AJ405" s="72"/>
      <c r="AK405" s="72"/>
      <c r="AM405" s="55"/>
      <c r="AN405" s="55"/>
    </row>
    <row r="406" spans="1:40" ht="18.75" customHeight="1">
      <c r="A406" s="58"/>
      <c r="B406" s="62"/>
      <c r="C406" s="62"/>
      <c r="D406" s="62"/>
      <c r="E406" s="62"/>
      <c r="F406" s="62"/>
      <c r="G406" s="62"/>
      <c r="H406" s="62"/>
      <c r="I406" s="62"/>
      <c r="J406" s="62"/>
      <c r="K406" s="262" t="s">
        <v>11</v>
      </c>
      <c r="L406" s="263"/>
      <c r="M406" s="263"/>
      <c r="N406" s="263"/>
      <c r="O406" s="263"/>
      <c r="P406" s="263"/>
      <c r="Q406" s="263"/>
      <c r="R406" s="263"/>
      <c r="S406" s="263"/>
      <c r="T406" s="263"/>
      <c r="U406" s="263"/>
      <c r="V406" s="263"/>
      <c r="W406" s="264"/>
      <c r="X406" s="124" t="s">
        <v>142</v>
      </c>
      <c r="Y406" s="126" t="s">
        <v>139</v>
      </c>
      <c r="Z406" s="128"/>
      <c r="AA406" s="126" t="s">
        <v>174</v>
      </c>
      <c r="AB406" s="128"/>
      <c r="AC406" s="126" t="s">
        <v>137</v>
      </c>
      <c r="AD406" s="128"/>
      <c r="AE406" s="128" t="s">
        <v>27</v>
      </c>
      <c r="AF406" s="144"/>
      <c r="AG406" s="62"/>
      <c r="AH406" s="62"/>
      <c r="AI406" s="62"/>
      <c r="AJ406" s="62"/>
      <c r="AK406" s="62"/>
      <c r="AL406" s="62"/>
      <c r="AM406" s="56"/>
      <c r="AN406" s="56"/>
    </row>
    <row r="407" spans="1:40" ht="10.5" customHeight="1">
      <c r="L407" s="50"/>
      <c r="N407" s="103"/>
      <c r="O407" s="103"/>
      <c r="P407" s="103"/>
      <c r="Q407" s="103"/>
      <c r="R407" s="103"/>
      <c r="S407" s="103"/>
      <c r="T407" s="103"/>
      <c r="V407" s="103"/>
      <c r="W407" s="103"/>
      <c r="X407" s="103"/>
      <c r="Y407" s="103"/>
      <c r="Z407" s="36"/>
      <c r="AA407" s="36"/>
      <c r="AB407" s="36"/>
      <c r="AC407" s="36"/>
      <c r="AD407" s="36"/>
      <c r="AE407" s="36"/>
      <c r="AM407" s="53"/>
      <c r="AN407" s="53"/>
    </row>
    <row r="408" spans="1:40" ht="6" customHeight="1">
      <c r="B408" s="36"/>
      <c r="C408" s="36"/>
      <c r="D408" s="36"/>
      <c r="E408" s="36"/>
      <c r="F408" s="36"/>
      <c r="G408" s="36"/>
      <c r="H408" s="36"/>
      <c r="I408" s="36"/>
      <c r="J408" s="36"/>
      <c r="K408" s="246">
        <v>1</v>
      </c>
      <c r="L408" s="246"/>
      <c r="M408" s="248" t="s">
        <v>107</v>
      </c>
      <c r="N408" s="248"/>
      <c r="O408" s="248"/>
      <c r="P408" s="248"/>
      <c r="Q408" s="248"/>
      <c r="R408" s="248"/>
      <c r="S408" s="248" t="s">
        <v>85</v>
      </c>
      <c r="T408" s="248"/>
      <c r="U408" s="248"/>
      <c r="V408" s="248"/>
      <c r="W408" s="248"/>
      <c r="X408" s="95"/>
      <c r="Y408" s="95"/>
      <c r="Z408" s="36"/>
      <c r="AA408" s="36"/>
      <c r="AB408" s="36"/>
      <c r="AC408" s="36"/>
      <c r="AD408" s="36"/>
      <c r="AE408" s="36"/>
      <c r="AF408" s="36"/>
      <c r="AM408" s="244"/>
      <c r="AN408" s="244"/>
    </row>
    <row r="409" spans="1:40" ht="6" customHeight="1">
      <c r="B409" s="36"/>
      <c r="C409" s="36"/>
      <c r="D409" s="36"/>
      <c r="E409" s="36"/>
      <c r="F409" s="36"/>
      <c r="G409" s="36"/>
      <c r="H409" s="36"/>
      <c r="I409" s="36"/>
      <c r="J409" s="36"/>
      <c r="K409" s="244"/>
      <c r="L409" s="244"/>
      <c r="M409" s="249"/>
      <c r="N409" s="249"/>
      <c r="O409" s="249"/>
      <c r="P409" s="249"/>
      <c r="Q409" s="249"/>
      <c r="R409" s="249"/>
      <c r="S409" s="249"/>
      <c r="T409" s="249"/>
      <c r="U409" s="249"/>
      <c r="V409" s="249"/>
      <c r="W409" s="249"/>
      <c r="X409" s="95"/>
      <c r="Y409" s="95"/>
      <c r="Z409" s="36"/>
      <c r="AA409" s="36"/>
      <c r="AB409" s="36"/>
      <c r="AC409" s="36"/>
      <c r="AD409" s="36"/>
      <c r="AE409" s="36"/>
      <c r="AF409" s="36"/>
      <c r="AM409" s="244"/>
      <c r="AN409" s="244"/>
    </row>
    <row r="410" spans="1:40" ht="6" customHeight="1">
      <c r="B410" s="36"/>
      <c r="C410" s="36"/>
      <c r="D410" s="36"/>
      <c r="E410" s="36"/>
      <c r="F410" s="36"/>
      <c r="G410" s="36"/>
      <c r="H410" s="36"/>
      <c r="I410" s="36"/>
      <c r="J410" s="36"/>
      <c r="K410" s="244"/>
      <c r="L410" s="244"/>
      <c r="M410" s="249" t="s">
        <v>30</v>
      </c>
      <c r="N410" s="249"/>
      <c r="O410" s="249"/>
      <c r="P410" s="249"/>
      <c r="Q410" s="249"/>
      <c r="R410" s="249"/>
      <c r="S410" s="249" t="s">
        <v>69</v>
      </c>
      <c r="T410" s="249"/>
      <c r="U410" s="249"/>
      <c r="V410" s="249"/>
      <c r="W410" s="249"/>
      <c r="X410" s="96"/>
      <c r="Y410" s="95"/>
      <c r="Z410" s="36"/>
      <c r="AA410" s="36"/>
      <c r="AB410" s="36"/>
      <c r="AC410" s="36"/>
      <c r="AD410" s="36"/>
      <c r="AE410" s="36"/>
      <c r="AF410" s="36"/>
      <c r="AM410" s="244"/>
      <c r="AN410" s="244"/>
    </row>
    <row r="411" spans="1:40" ht="6" customHeight="1">
      <c r="B411" s="36"/>
      <c r="C411" s="36"/>
      <c r="D411" s="36"/>
      <c r="E411" s="36"/>
      <c r="F411" s="36"/>
      <c r="G411" s="36"/>
      <c r="H411" s="36"/>
      <c r="I411" s="36"/>
      <c r="J411" s="36"/>
      <c r="K411" s="247"/>
      <c r="L411" s="247"/>
      <c r="M411" s="250"/>
      <c r="N411" s="250"/>
      <c r="O411" s="250"/>
      <c r="P411" s="250"/>
      <c r="Q411" s="250"/>
      <c r="R411" s="250"/>
      <c r="S411" s="250"/>
      <c r="T411" s="250"/>
      <c r="U411" s="250"/>
      <c r="V411" s="250"/>
      <c r="W411" s="250"/>
      <c r="X411" s="97"/>
      <c r="Y411" s="95"/>
      <c r="Z411" s="36"/>
      <c r="AA411" s="36"/>
      <c r="AB411" s="36"/>
      <c r="AC411" s="36"/>
      <c r="AD411" s="36"/>
      <c r="AE411" s="36"/>
      <c r="AF411" s="36"/>
      <c r="AM411" s="244"/>
      <c r="AN411" s="244"/>
    </row>
    <row r="412" spans="1:40" ht="6" customHeight="1">
      <c r="B412" s="36"/>
      <c r="C412" s="36"/>
      <c r="D412" s="36"/>
      <c r="E412" s="36"/>
      <c r="F412" s="36"/>
      <c r="G412" s="36"/>
      <c r="H412" s="36"/>
      <c r="I412" s="36"/>
      <c r="J412" s="36"/>
      <c r="K412" s="246">
        <v>2</v>
      </c>
      <c r="L412" s="246"/>
      <c r="M412" s="267" t="s">
        <v>287</v>
      </c>
      <c r="N412" s="267"/>
      <c r="O412" s="267"/>
      <c r="P412" s="267"/>
      <c r="Q412" s="267"/>
      <c r="R412" s="267"/>
      <c r="S412" s="265"/>
      <c r="T412" s="265"/>
      <c r="U412" s="265"/>
      <c r="V412" s="265"/>
      <c r="W412" s="265"/>
      <c r="X412" s="97"/>
      <c r="Y412" s="106"/>
      <c r="Z412" s="112"/>
      <c r="AA412" s="36"/>
      <c r="AB412" s="36"/>
      <c r="AC412" s="36"/>
      <c r="AD412" s="36"/>
      <c r="AE412" s="36"/>
      <c r="AF412" s="36"/>
      <c r="AM412" s="244"/>
      <c r="AN412" s="244"/>
    </row>
    <row r="413" spans="1:40" ht="6" customHeight="1">
      <c r="B413" s="36"/>
      <c r="C413" s="36"/>
      <c r="D413" s="36"/>
      <c r="E413" s="36"/>
      <c r="F413" s="36"/>
      <c r="G413" s="36"/>
      <c r="H413" s="36"/>
      <c r="I413" s="36"/>
      <c r="J413" s="36"/>
      <c r="K413" s="244"/>
      <c r="L413" s="244"/>
      <c r="M413" s="268"/>
      <c r="N413" s="268"/>
      <c r="O413" s="268"/>
      <c r="P413" s="268"/>
      <c r="Q413" s="268"/>
      <c r="R413" s="268"/>
      <c r="S413" s="249"/>
      <c r="T413" s="249"/>
      <c r="U413" s="249"/>
      <c r="V413" s="249"/>
      <c r="W413" s="249"/>
      <c r="X413" s="98"/>
      <c r="Y413" s="95"/>
      <c r="Z413" s="113"/>
      <c r="AA413" s="36"/>
      <c r="AB413" s="36"/>
      <c r="AC413" s="36"/>
      <c r="AD413" s="36"/>
      <c r="AE413" s="36"/>
      <c r="AF413" s="36"/>
      <c r="AM413" s="244"/>
      <c r="AN413" s="244"/>
    </row>
    <row r="414" spans="1:40" ht="6" customHeight="1">
      <c r="B414" s="36"/>
      <c r="C414" s="36"/>
      <c r="D414" s="36"/>
      <c r="E414" s="36"/>
      <c r="F414" s="36"/>
      <c r="G414" s="36"/>
      <c r="H414" s="36"/>
      <c r="I414" s="36"/>
      <c r="J414" s="36"/>
      <c r="K414" s="244"/>
      <c r="L414" s="244"/>
      <c r="M414" s="268"/>
      <c r="N414" s="268"/>
      <c r="O414" s="268"/>
      <c r="P414" s="268"/>
      <c r="Q414" s="268"/>
      <c r="R414" s="268"/>
      <c r="S414" s="249"/>
      <c r="T414" s="249"/>
      <c r="U414" s="249"/>
      <c r="V414" s="249"/>
      <c r="W414" s="249"/>
      <c r="X414" s="95"/>
      <c r="Y414" s="95"/>
      <c r="Z414" s="113"/>
      <c r="AA414" s="36"/>
      <c r="AB414" s="36"/>
      <c r="AC414" s="36"/>
      <c r="AD414" s="36"/>
      <c r="AE414" s="36"/>
      <c r="AF414" s="36"/>
      <c r="AM414" s="244"/>
      <c r="AN414" s="244"/>
    </row>
    <row r="415" spans="1:40" ht="6" customHeight="1">
      <c r="B415" s="36"/>
      <c r="C415" s="36"/>
      <c r="D415" s="36"/>
      <c r="E415" s="36"/>
      <c r="F415" s="36"/>
      <c r="G415" s="36"/>
      <c r="H415" s="36"/>
      <c r="I415" s="36"/>
      <c r="J415" s="36"/>
      <c r="K415" s="247"/>
      <c r="L415" s="247"/>
      <c r="M415" s="269"/>
      <c r="N415" s="269"/>
      <c r="O415" s="269"/>
      <c r="P415" s="269"/>
      <c r="Q415" s="269"/>
      <c r="R415" s="269"/>
      <c r="S415" s="266"/>
      <c r="T415" s="266"/>
      <c r="U415" s="266"/>
      <c r="V415" s="266"/>
      <c r="W415" s="266"/>
      <c r="X415" s="95"/>
      <c r="Y415" s="95"/>
      <c r="Z415" s="113"/>
      <c r="AA415" s="36"/>
      <c r="AB415" s="36"/>
      <c r="AE415" s="36"/>
      <c r="AF415" s="36"/>
      <c r="AM415" s="244"/>
      <c r="AN415" s="244"/>
    </row>
    <row r="416" spans="1:40" ht="6" customHeight="1">
      <c r="B416" s="36"/>
      <c r="C416" s="36"/>
      <c r="D416" s="36"/>
      <c r="E416" s="36"/>
      <c r="F416" s="36"/>
      <c r="G416" s="36"/>
      <c r="H416" s="36"/>
      <c r="I416" s="36"/>
      <c r="J416" s="36"/>
      <c r="K416" s="246">
        <v>3</v>
      </c>
      <c r="L416" s="246"/>
      <c r="M416" s="248" t="s">
        <v>297</v>
      </c>
      <c r="N416" s="248"/>
      <c r="O416" s="248"/>
      <c r="P416" s="248"/>
      <c r="Q416" s="248"/>
      <c r="R416" s="248"/>
      <c r="S416" s="248" t="s">
        <v>298</v>
      </c>
      <c r="T416" s="248"/>
      <c r="U416" s="248"/>
      <c r="V416" s="248"/>
      <c r="W416" s="248"/>
      <c r="X416" s="95"/>
      <c r="Y416" s="95"/>
      <c r="Z416" s="113"/>
      <c r="AA416" s="118"/>
      <c r="AB416" s="112"/>
      <c r="AE416" s="36"/>
      <c r="AF416" s="36"/>
      <c r="AM416" s="244"/>
      <c r="AN416" s="244"/>
    </row>
    <row r="417" spans="2:40" ht="6" customHeight="1">
      <c r="B417" s="36"/>
      <c r="C417" s="36"/>
      <c r="D417" s="36"/>
      <c r="E417" s="36"/>
      <c r="F417" s="36"/>
      <c r="G417" s="36"/>
      <c r="H417" s="36"/>
      <c r="I417" s="36"/>
      <c r="J417" s="36"/>
      <c r="K417" s="244"/>
      <c r="L417" s="244"/>
      <c r="M417" s="249"/>
      <c r="N417" s="249"/>
      <c r="O417" s="249"/>
      <c r="P417" s="249"/>
      <c r="Q417" s="249"/>
      <c r="R417" s="249"/>
      <c r="S417" s="249"/>
      <c r="T417" s="249"/>
      <c r="U417" s="249"/>
      <c r="V417" s="249"/>
      <c r="W417" s="249"/>
      <c r="X417" s="95"/>
      <c r="Y417" s="95"/>
      <c r="Z417" s="113"/>
      <c r="AA417" s="36"/>
      <c r="AB417" s="113"/>
      <c r="AE417" s="36"/>
      <c r="AF417" s="36"/>
      <c r="AM417" s="244"/>
      <c r="AN417" s="244"/>
    </row>
    <row r="418" spans="2:40" ht="6" customHeight="1">
      <c r="B418" s="36"/>
      <c r="C418" s="36"/>
      <c r="D418" s="36"/>
      <c r="E418" s="36"/>
      <c r="F418" s="36"/>
      <c r="G418" s="36"/>
      <c r="H418" s="36"/>
      <c r="I418" s="36"/>
      <c r="J418" s="36"/>
      <c r="K418" s="244"/>
      <c r="L418" s="244"/>
      <c r="M418" s="249" t="s">
        <v>305</v>
      </c>
      <c r="N418" s="249"/>
      <c r="O418" s="249"/>
      <c r="P418" s="249"/>
      <c r="Q418" s="249"/>
      <c r="R418" s="249"/>
      <c r="S418" s="249" t="s">
        <v>298</v>
      </c>
      <c r="T418" s="249"/>
      <c r="U418" s="249"/>
      <c r="V418" s="249"/>
      <c r="W418" s="249"/>
      <c r="X418" s="96"/>
      <c r="Y418" s="95"/>
      <c r="Z418" s="113"/>
      <c r="AA418" s="36"/>
      <c r="AB418" s="113"/>
      <c r="AE418" s="36"/>
      <c r="AF418" s="36"/>
      <c r="AM418" s="244"/>
      <c r="AN418" s="244"/>
    </row>
    <row r="419" spans="2:40" ht="6" customHeight="1">
      <c r="B419" s="36"/>
      <c r="C419" s="36"/>
      <c r="D419" s="36"/>
      <c r="E419" s="36"/>
      <c r="F419" s="36"/>
      <c r="G419" s="36"/>
      <c r="H419" s="36"/>
      <c r="I419" s="36"/>
      <c r="J419" s="36"/>
      <c r="K419" s="247"/>
      <c r="L419" s="247"/>
      <c r="M419" s="250"/>
      <c r="N419" s="250"/>
      <c r="O419" s="250"/>
      <c r="P419" s="250"/>
      <c r="Q419" s="250"/>
      <c r="R419" s="250"/>
      <c r="S419" s="250"/>
      <c r="T419" s="250"/>
      <c r="U419" s="250"/>
      <c r="V419" s="250"/>
      <c r="W419" s="250"/>
      <c r="X419" s="97"/>
      <c r="Y419" s="105"/>
      <c r="Z419" s="114"/>
      <c r="AA419" s="36"/>
      <c r="AB419" s="113"/>
      <c r="AE419" s="36"/>
      <c r="AF419" s="36"/>
      <c r="AM419" s="244"/>
      <c r="AN419" s="244"/>
    </row>
    <row r="420" spans="2:40" ht="6" customHeight="1">
      <c r="B420" s="36"/>
      <c r="C420" s="36"/>
      <c r="D420" s="36"/>
      <c r="E420" s="36"/>
      <c r="F420" s="36"/>
      <c r="G420" s="36"/>
      <c r="H420" s="36"/>
      <c r="I420" s="36"/>
      <c r="J420" s="36"/>
      <c r="K420" s="246">
        <v>4</v>
      </c>
      <c r="L420" s="246"/>
      <c r="M420" s="248" t="s">
        <v>80</v>
      </c>
      <c r="N420" s="248"/>
      <c r="O420" s="248"/>
      <c r="P420" s="248"/>
      <c r="Q420" s="248"/>
      <c r="R420" s="248"/>
      <c r="S420" s="248" t="s">
        <v>292</v>
      </c>
      <c r="T420" s="248"/>
      <c r="U420" s="248"/>
      <c r="V420" s="248"/>
      <c r="W420" s="248"/>
      <c r="X420" s="97"/>
      <c r="Y420" s="95"/>
      <c r="Z420" s="36"/>
      <c r="AA420" s="36"/>
      <c r="AB420" s="113"/>
      <c r="AE420" s="36"/>
      <c r="AF420" s="36"/>
      <c r="AM420" s="244"/>
      <c r="AN420" s="244"/>
    </row>
    <row r="421" spans="2:40" ht="6" customHeight="1">
      <c r="B421" s="36"/>
      <c r="C421" s="36"/>
      <c r="D421" s="36"/>
      <c r="E421" s="36"/>
      <c r="F421" s="36"/>
      <c r="G421" s="36"/>
      <c r="H421" s="36"/>
      <c r="I421" s="36"/>
      <c r="J421" s="36"/>
      <c r="K421" s="244"/>
      <c r="L421" s="244"/>
      <c r="M421" s="249"/>
      <c r="N421" s="249"/>
      <c r="O421" s="249"/>
      <c r="P421" s="249"/>
      <c r="Q421" s="249"/>
      <c r="R421" s="249"/>
      <c r="S421" s="249"/>
      <c r="T421" s="249"/>
      <c r="U421" s="249"/>
      <c r="V421" s="249"/>
      <c r="W421" s="249"/>
      <c r="X421" s="98"/>
      <c r="Y421" s="95"/>
      <c r="Z421" s="36"/>
      <c r="AA421" s="36"/>
      <c r="AB421" s="113"/>
      <c r="AE421" s="36"/>
      <c r="AF421" s="36"/>
      <c r="AM421" s="244"/>
      <c r="AN421" s="244"/>
    </row>
    <row r="422" spans="2:40" ht="6" customHeight="1">
      <c r="B422" s="36"/>
      <c r="C422" s="36"/>
      <c r="D422" s="36"/>
      <c r="E422" s="36"/>
      <c r="F422" s="36"/>
      <c r="G422" s="36"/>
      <c r="H422" s="36"/>
      <c r="I422" s="36"/>
      <c r="J422" s="36"/>
      <c r="K422" s="244"/>
      <c r="L422" s="244"/>
      <c r="M422" s="249" t="s">
        <v>184</v>
      </c>
      <c r="N422" s="249"/>
      <c r="O422" s="249"/>
      <c r="P422" s="249"/>
      <c r="Q422" s="249"/>
      <c r="R422" s="249"/>
      <c r="S422" s="249" t="s">
        <v>292</v>
      </c>
      <c r="T422" s="249"/>
      <c r="U422" s="249"/>
      <c r="V422" s="249"/>
      <c r="W422" s="249"/>
      <c r="X422" s="95"/>
      <c r="Y422" s="95"/>
      <c r="Z422" s="36"/>
      <c r="AA422" s="36"/>
      <c r="AB422" s="113"/>
      <c r="AE422" s="36"/>
      <c r="AF422" s="36"/>
      <c r="AM422" s="244"/>
      <c r="AN422" s="244"/>
    </row>
    <row r="423" spans="2:40" ht="6" customHeight="1">
      <c r="B423" s="36"/>
      <c r="C423" s="36"/>
      <c r="D423" s="36"/>
      <c r="E423" s="36"/>
      <c r="F423" s="36"/>
      <c r="G423" s="36"/>
      <c r="H423" s="36"/>
      <c r="I423" s="36"/>
      <c r="J423" s="36"/>
      <c r="K423" s="247"/>
      <c r="L423" s="247"/>
      <c r="M423" s="250"/>
      <c r="N423" s="250"/>
      <c r="O423" s="250"/>
      <c r="P423" s="250"/>
      <c r="Q423" s="250"/>
      <c r="R423" s="250"/>
      <c r="S423" s="250"/>
      <c r="T423" s="250"/>
      <c r="U423" s="250"/>
      <c r="V423" s="250"/>
      <c r="W423" s="250"/>
      <c r="X423" s="95"/>
      <c r="Y423" s="95"/>
      <c r="Z423" s="36"/>
      <c r="AA423" s="36"/>
      <c r="AB423" s="113"/>
      <c r="AC423" s="117"/>
      <c r="AD423" s="83"/>
      <c r="AE423" s="121"/>
      <c r="AF423" s="36"/>
      <c r="AM423" s="244"/>
      <c r="AN423" s="244"/>
    </row>
    <row r="424" spans="2:40" ht="6" customHeight="1">
      <c r="B424" s="36"/>
      <c r="C424" s="36"/>
      <c r="D424" s="36"/>
      <c r="E424" s="36"/>
      <c r="F424" s="36"/>
      <c r="G424" s="36"/>
      <c r="H424" s="36"/>
      <c r="I424" s="36"/>
      <c r="J424" s="36"/>
      <c r="K424" s="246">
        <v>5</v>
      </c>
      <c r="L424" s="246"/>
      <c r="M424" s="248" t="s">
        <v>92</v>
      </c>
      <c r="N424" s="248"/>
      <c r="O424" s="248"/>
      <c r="P424" s="248"/>
      <c r="Q424" s="248"/>
      <c r="R424" s="248"/>
      <c r="S424" s="248" t="s">
        <v>85</v>
      </c>
      <c r="T424" s="248"/>
      <c r="U424" s="248"/>
      <c r="V424" s="248"/>
      <c r="W424" s="248"/>
      <c r="X424" s="95"/>
      <c r="Y424" s="95"/>
      <c r="Z424" s="36"/>
      <c r="AA424" s="36"/>
      <c r="AB424" s="113"/>
      <c r="AD424" s="112"/>
      <c r="AE424" s="36"/>
      <c r="AF424" s="36"/>
      <c r="AM424" s="244"/>
      <c r="AN424" s="244"/>
    </row>
    <row r="425" spans="2:40" ht="6" customHeight="1">
      <c r="B425" s="36"/>
      <c r="C425" s="36"/>
      <c r="D425" s="36"/>
      <c r="E425" s="36"/>
      <c r="F425" s="36"/>
      <c r="G425" s="36"/>
      <c r="H425" s="36"/>
      <c r="I425" s="36"/>
      <c r="J425" s="36"/>
      <c r="K425" s="244"/>
      <c r="L425" s="244"/>
      <c r="M425" s="249"/>
      <c r="N425" s="249"/>
      <c r="O425" s="249"/>
      <c r="P425" s="249"/>
      <c r="Q425" s="249"/>
      <c r="R425" s="249"/>
      <c r="S425" s="249"/>
      <c r="T425" s="249"/>
      <c r="U425" s="249"/>
      <c r="V425" s="249"/>
      <c r="W425" s="249"/>
      <c r="X425" s="95"/>
      <c r="Y425" s="95"/>
      <c r="Z425" s="36"/>
      <c r="AA425" s="36"/>
      <c r="AB425" s="113"/>
      <c r="AD425" s="113"/>
      <c r="AE425" s="36"/>
      <c r="AF425" s="36"/>
      <c r="AM425" s="244"/>
      <c r="AN425" s="244"/>
    </row>
    <row r="426" spans="2:40" ht="6" customHeight="1">
      <c r="B426" s="36"/>
      <c r="C426" s="36"/>
      <c r="D426" s="36"/>
      <c r="E426" s="36"/>
      <c r="F426" s="36"/>
      <c r="G426" s="36"/>
      <c r="H426" s="36"/>
      <c r="I426" s="36"/>
      <c r="J426" s="36"/>
      <c r="K426" s="244"/>
      <c r="L426" s="244"/>
      <c r="M426" s="249" t="s">
        <v>161</v>
      </c>
      <c r="N426" s="249"/>
      <c r="O426" s="249"/>
      <c r="P426" s="249"/>
      <c r="Q426" s="249"/>
      <c r="R426" s="249"/>
      <c r="S426" s="249" t="s">
        <v>85</v>
      </c>
      <c r="T426" s="249"/>
      <c r="U426" s="249"/>
      <c r="V426" s="249"/>
      <c r="W426" s="249"/>
      <c r="X426" s="96"/>
      <c r="Y426" s="95"/>
      <c r="Z426" s="36"/>
      <c r="AA426" s="36"/>
      <c r="AB426" s="113"/>
      <c r="AD426" s="113"/>
      <c r="AE426" s="36"/>
      <c r="AF426" s="36"/>
      <c r="AM426" s="244"/>
      <c r="AN426" s="244"/>
    </row>
    <row r="427" spans="2:40" ht="6" customHeight="1">
      <c r="B427" s="36"/>
      <c r="C427" s="36"/>
      <c r="D427" s="36"/>
      <c r="E427" s="36"/>
      <c r="F427" s="36"/>
      <c r="G427" s="36"/>
      <c r="H427" s="36"/>
      <c r="I427" s="36"/>
      <c r="J427" s="36"/>
      <c r="K427" s="247"/>
      <c r="L427" s="247"/>
      <c r="M427" s="250"/>
      <c r="N427" s="250"/>
      <c r="O427" s="250"/>
      <c r="P427" s="250"/>
      <c r="Q427" s="250"/>
      <c r="R427" s="250"/>
      <c r="S427" s="250"/>
      <c r="T427" s="250"/>
      <c r="U427" s="250"/>
      <c r="V427" s="250"/>
      <c r="W427" s="250"/>
      <c r="X427" s="97"/>
      <c r="Y427" s="95"/>
      <c r="Z427" s="36"/>
      <c r="AA427" s="36"/>
      <c r="AB427" s="113"/>
      <c r="AD427" s="113"/>
      <c r="AE427" s="36"/>
      <c r="AF427" s="36"/>
      <c r="AM427" s="244"/>
      <c r="AN427" s="244"/>
    </row>
    <row r="428" spans="2:40" ht="6" customHeight="1">
      <c r="B428" s="36"/>
      <c r="C428" s="36"/>
      <c r="D428" s="36"/>
      <c r="E428" s="36"/>
      <c r="F428" s="36"/>
      <c r="G428" s="36"/>
      <c r="H428" s="36"/>
      <c r="I428" s="36"/>
      <c r="J428" s="36"/>
      <c r="K428" s="246">
        <v>6</v>
      </c>
      <c r="L428" s="246"/>
      <c r="M428" s="248" t="s">
        <v>59</v>
      </c>
      <c r="N428" s="248"/>
      <c r="O428" s="248"/>
      <c r="P428" s="248"/>
      <c r="Q428" s="248"/>
      <c r="R428" s="248"/>
      <c r="S428" s="248" t="s">
        <v>79</v>
      </c>
      <c r="T428" s="248"/>
      <c r="U428" s="248"/>
      <c r="V428" s="248"/>
      <c r="W428" s="248"/>
      <c r="X428" s="97"/>
      <c r="Y428" s="106"/>
      <c r="Z428" s="112"/>
      <c r="AA428" s="36"/>
      <c r="AB428" s="113"/>
      <c r="AD428" s="113"/>
      <c r="AE428" s="120"/>
      <c r="AF428" s="36"/>
      <c r="AM428" s="244"/>
      <c r="AN428" s="244"/>
    </row>
    <row r="429" spans="2:40" ht="6" customHeight="1">
      <c r="B429" s="36"/>
      <c r="C429" s="36"/>
      <c r="D429" s="36"/>
      <c r="E429" s="36"/>
      <c r="F429" s="36"/>
      <c r="G429" s="36"/>
      <c r="H429" s="36"/>
      <c r="I429" s="36"/>
      <c r="J429" s="36"/>
      <c r="K429" s="244"/>
      <c r="L429" s="244"/>
      <c r="M429" s="249"/>
      <c r="N429" s="249"/>
      <c r="O429" s="249"/>
      <c r="P429" s="249"/>
      <c r="Q429" s="249"/>
      <c r="R429" s="249"/>
      <c r="S429" s="249"/>
      <c r="T429" s="249"/>
      <c r="U429" s="249"/>
      <c r="V429" s="249"/>
      <c r="W429" s="249"/>
      <c r="X429" s="98"/>
      <c r="Y429" s="95"/>
      <c r="Z429" s="113"/>
      <c r="AA429" s="36"/>
      <c r="AB429" s="113"/>
      <c r="AE429" s="120"/>
      <c r="AF429" s="36"/>
      <c r="AM429" s="244"/>
      <c r="AN429" s="244"/>
    </row>
    <row r="430" spans="2:40" ht="6" customHeight="1">
      <c r="B430" s="36"/>
      <c r="C430" s="36"/>
      <c r="D430" s="36"/>
      <c r="E430" s="36"/>
      <c r="F430" s="36"/>
      <c r="G430" s="36"/>
      <c r="H430" s="36"/>
      <c r="I430" s="36"/>
      <c r="J430" s="36"/>
      <c r="K430" s="244"/>
      <c r="L430" s="244"/>
      <c r="M430" s="249" t="s">
        <v>168</v>
      </c>
      <c r="N430" s="249"/>
      <c r="O430" s="249"/>
      <c r="P430" s="249"/>
      <c r="Q430" s="249"/>
      <c r="R430" s="249"/>
      <c r="S430" s="249" t="s">
        <v>79</v>
      </c>
      <c r="T430" s="249"/>
      <c r="U430" s="249"/>
      <c r="V430" s="249"/>
      <c r="W430" s="249"/>
      <c r="X430" s="95"/>
      <c r="Y430" s="95"/>
      <c r="Z430" s="113"/>
      <c r="AA430" s="36"/>
      <c r="AB430" s="113"/>
      <c r="AE430" s="120"/>
      <c r="AF430" s="36"/>
      <c r="AM430" s="244"/>
      <c r="AN430" s="244"/>
    </row>
    <row r="431" spans="2:40" ht="6" customHeight="1">
      <c r="B431" s="36"/>
      <c r="C431" s="36"/>
      <c r="D431" s="36"/>
      <c r="E431" s="36"/>
      <c r="F431" s="36"/>
      <c r="G431" s="36"/>
      <c r="H431" s="36"/>
      <c r="I431" s="36"/>
      <c r="J431" s="36"/>
      <c r="K431" s="247"/>
      <c r="L431" s="247"/>
      <c r="M431" s="250"/>
      <c r="N431" s="250"/>
      <c r="O431" s="250"/>
      <c r="P431" s="250"/>
      <c r="Q431" s="250"/>
      <c r="R431" s="250"/>
      <c r="S431" s="250"/>
      <c r="T431" s="250"/>
      <c r="U431" s="250"/>
      <c r="V431" s="250"/>
      <c r="W431" s="250"/>
      <c r="X431" s="95"/>
      <c r="Y431" s="95"/>
      <c r="Z431" s="113"/>
      <c r="AA431" s="83"/>
      <c r="AB431" s="114"/>
      <c r="AE431" s="120"/>
      <c r="AF431" s="36"/>
      <c r="AM431" s="244"/>
      <c r="AN431" s="244"/>
    </row>
    <row r="432" spans="2:40" ht="6" customHeight="1">
      <c r="B432" s="36"/>
      <c r="C432" s="36"/>
      <c r="D432" s="36"/>
      <c r="E432" s="36"/>
      <c r="F432" s="36"/>
      <c r="G432" s="36"/>
      <c r="H432" s="36"/>
      <c r="I432" s="36"/>
      <c r="J432" s="36"/>
      <c r="K432" s="246">
        <v>7</v>
      </c>
      <c r="L432" s="246"/>
      <c r="M432" s="248" t="s">
        <v>302</v>
      </c>
      <c r="N432" s="248"/>
      <c r="O432" s="248"/>
      <c r="P432" s="248"/>
      <c r="Q432" s="248"/>
      <c r="R432" s="248"/>
      <c r="S432" s="248" t="s">
        <v>223</v>
      </c>
      <c r="T432" s="248"/>
      <c r="U432" s="248"/>
      <c r="V432" s="248"/>
      <c r="W432" s="248"/>
      <c r="X432" s="95"/>
      <c r="Y432" s="95"/>
      <c r="Z432" s="113"/>
      <c r="AE432" s="120"/>
      <c r="AF432" s="36"/>
      <c r="AM432" s="244"/>
      <c r="AN432" s="244"/>
    </row>
    <row r="433" spans="2:40" ht="6" customHeight="1">
      <c r="B433" s="36"/>
      <c r="C433" s="36"/>
      <c r="D433" s="36"/>
      <c r="E433" s="36"/>
      <c r="F433" s="36"/>
      <c r="G433" s="36"/>
      <c r="H433" s="36"/>
      <c r="I433" s="36"/>
      <c r="J433" s="36"/>
      <c r="K433" s="244"/>
      <c r="L433" s="244"/>
      <c r="M433" s="249"/>
      <c r="N433" s="249"/>
      <c r="O433" s="249"/>
      <c r="P433" s="249"/>
      <c r="Q433" s="249"/>
      <c r="R433" s="249"/>
      <c r="S433" s="249"/>
      <c r="T433" s="249"/>
      <c r="U433" s="249"/>
      <c r="V433" s="249"/>
      <c r="W433" s="249"/>
      <c r="X433" s="95"/>
      <c r="Y433" s="95"/>
      <c r="Z433" s="113"/>
      <c r="AE433" s="120"/>
      <c r="AF433" s="36"/>
      <c r="AM433" s="244"/>
      <c r="AN433" s="244"/>
    </row>
    <row r="434" spans="2:40" ht="6" customHeight="1">
      <c r="B434" s="36"/>
      <c r="C434" s="36"/>
      <c r="D434" s="36"/>
      <c r="E434" s="36"/>
      <c r="F434" s="36"/>
      <c r="G434" s="36"/>
      <c r="H434" s="36"/>
      <c r="I434" s="36"/>
      <c r="J434" s="36"/>
      <c r="K434" s="244"/>
      <c r="L434" s="244"/>
      <c r="M434" s="249" t="s">
        <v>238</v>
      </c>
      <c r="N434" s="249"/>
      <c r="O434" s="249"/>
      <c r="P434" s="249"/>
      <c r="Q434" s="249"/>
      <c r="R434" s="249"/>
      <c r="S434" s="249" t="s">
        <v>223</v>
      </c>
      <c r="T434" s="249"/>
      <c r="U434" s="249"/>
      <c r="V434" s="249"/>
      <c r="W434" s="249"/>
      <c r="X434" s="96"/>
      <c r="Y434" s="95"/>
      <c r="Z434" s="113"/>
      <c r="AE434" s="120"/>
      <c r="AF434" s="36"/>
      <c r="AM434" s="244"/>
      <c r="AN434" s="244"/>
    </row>
    <row r="435" spans="2:40" ht="6" customHeight="1">
      <c r="B435" s="36"/>
      <c r="C435" s="36"/>
      <c r="D435" s="36"/>
      <c r="E435" s="36"/>
      <c r="F435" s="36"/>
      <c r="G435" s="36"/>
      <c r="H435" s="36"/>
      <c r="I435" s="36"/>
      <c r="J435" s="36"/>
      <c r="K435" s="247"/>
      <c r="L435" s="247"/>
      <c r="M435" s="250"/>
      <c r="N435" s="250"/>
      <c r="O435" s="250"/>
      <c r="P435" s="250"/>
      <c r="Q435" s="250"/>
      <c r="R435" s="250"/>
      <c r="S435" s="250"/>
      <c r="T435" s="250"/>
      <c r="U435" s="250"/>
      <c r="V435" s="250"/>
      <c r="W435" s="250"/>
      <c r="X435" s="97"/>
      <c r="Y435" s="105"/>
      <c r="Z435" s="114"/>
      <c r="AE435" s="120"/>
      <c r="AF435" s="36"/>
      <c r="AM435" s="244"/>
      <c r="AN435" s="244"/>
    </row>
    <row r="436" spans="2:40" ht="6" customHeight="1">
      <c r="B436" s="36"/>
      <c r="C436" s="36"/>
      <c r="D436" s="36"/>
      <c r="E436" s="36"/>
      <c r="F436" s="36"/>
      <c r="G436" s="36"/>
      <c r="H436" s="36"/>
      <c r="I436" s="36"/>
      <c r="J436" s="36"/>
      <c r="K436" s="246">
        <v>8</v>
      </c>
      <c r="L436" s="246"/>
      <c r="M436" s="248" t="s">
        <v>156</v>
      </c>
      <c r="N436" s="248"/>
      <c r="O436" s="248"/>
      <c r="P436" s="248"/>
      <c r="Q436" s="248"/>
      <c r="R436" s="248"/>
      <c r="S436" s="248" t="s">
        <v>72</v>
      </c>
      <c r="T436" s="248"/>
      <c r="U436" s="248"/>
      <c r="V436" s="248"/>
      <c r="W436" s="248"/>
      <c r="X436" s="97"/>
      <c r="Y436" s="95"/>
      <c r="Z436" s="36"/>
      <c r="AA436" s="36"/>
      <c r="AB436" s="36"/>
      <c r="AC436" s="36"/>
      <c r="AD436" s="36"/>
      <c r="AE436" s="120"/>
      <c r="AF436" s="36"/>
      <c r="AM436" s="244"/>
      <c r="AN436" s="244"/>
    </row>
    <row r="437" spans="2:40" ht="6" customHeight="1">
      <c r="B437" s="36"/>
      <c r="C437" s="36"/>
      <c r="D437" s="36"/>
      <c r="E437" s="36"/>
      <c r="F437" s="36"/>
      <c r="G437" s="36"/>
      <c r="H437" s="36"/>
      <c r="I437" s="36"/>
      <c r="J437" s="36"/>
      <c r="K437" s="244"/>
      <c r="L437" s="244"/>
      <c r="M437" s="249"/>
      <c r="N437" s="249"/>
      <c r="O437" s="249"/>
      <c r="P437" s="249"/>
      <c r="Q437" s="249"/>
      <c r="R437" s="249"/>
      <c r="S437" s="249"/>
      <c r="T437" s="249"/>
      <c r="U437" s="249"/>
      <c r="V437" s="249"/>
      <c r="W437" s="249"/>
      <c r="X437" s="98"/>
      <c r="Y437" s="95"/>
      <c r="Z437" s="36"/>
      <c r="AA437" s="36"/>
      <c r="AB437" s="36"/>
      <c r="AC437" s="36"/>
      <c r="AD437" s="36"/>
      <c r="AE437" s="120"/>
      <c r="AF437" s="36"/>
      <c r="AM437" s="244"/>
      <c r="AN437" s="244"/>
    </row>
    <row r="438" spans="2:40" ht="6" customHeight="1">
      <c r="B438" s="36"/>
      <c r="C438" s="36"/>
      <c r="D438" s="36"/>
      <c r="E438" s="36"/>
      <c r="F438" s="36"/>
      <c r="G438" s="36"/>
      <c r="H438" s="36"/>
      <c r="I438" s="36"/>
      <c r="J438" s="36"/>
      <c r="K438" s="244"/>
      <c r="L438" s="244"/>
      <c r="M438" s="249" t="s">
        <v>157</v>
      </c>
      <c r="N438" s="249"/>
      <c r="O438" s="249"/>
      <c r="P438" s="249"/>
      <c r="Q438" s="249"/>
      <c r="R438" s="249"/>
      <c r="S438" s="249" t="s">
        <v>72</v>
      </c>
      <c r="T438" s="249"/>
      <c r="U438" s="249"/>
      <c r="V438" s="249"/>
      <c r="W438" s="249"/>
      <c r="X438" s="95"/>
      <c r="Y438" s="95"/>
      <c r="Z438" s="36"/>
      <c r="AA438" s="36"/>
      <c r="AB438" s="36"/>
      <c r="AC438" s="36"/>
      <c r="AD438" s="36"/>
      <c r="AE438" s="120"/>
      <c r="AF438" s="36"/>
      <c r="AG438" s="78"/>
      <c r="AH438" s="78"/>
      <c r="AI438" s="78"/>
      <c r="AM438" s="244"/>
      <c r="AN438" s="244"/>
    </row>
    <row r="439" spans="2:40" ht="6" customHeight="1">
      <c r="B439" s="36"/>
      <c r="C439" s="36"/>
      <c r="D439" s="36"/>
      <c r="E439" s="36"/>
      <c r="F439" s="36"/>
      <c r="G439" s="36"/>
      <c r="H439" s="36"/>
      <c r="I439" s="36"/>
      <c r="J439" s="36"/>
      <c r="K439" s="247"/>
      <c r="L439" s="247"/>
      <c r="M439" s="250"/>
      <c r="N439" s="250"/>
      <c r="O439" s="250"/>
      <c r="P439" s="250"/>
      <c r="Q439" s="250"/>
      <c r="R439" s="250"/>
      <c r="S439" s="250"/>
      <c r="T439" s="250"/>
      <c r="U439" s="250"/>
      <c r="V439" s="250"/>
      <c r="W439" s="250"/>
      <c r="X439" s="95"/>
      <c r="Y439" s="95"/>
      <c r="Z439" s="36"/>
      <c r="AA439" s="36"/>
      <c r="AB439" s="36"/>
      <c r="AC439" s="36"/>
      <c r="AD439" s="36"/>
      <c r="AE439" s="117"/>
      <c r="AF439" s="139"/>
      <c r="AG439" s="78"/>
      <c r="AH439" s="78"/>
      <c r="AI439" s="78"/>
      <c r="AM439" s="244"/>
      <c r="AN439" s="244"/>
    </row>
    <row r="440" spans="2:40" ht="6" customHeight="1">
      <c r="B440" s="36"/>
      <c r="C440" s="36"/>
      <c r="D440" s="36"/>
      <c r="E440" s="36"/>
      <c r="F440" s="36"/>
      <c r="G440" s="36"/>
      <c r="H440" s="36"/>
      <c r="I440" s="36"/>
      <c r="J440" s="36"/>
      <c r="K440" s="246">
        <v>9</v>
      </c>
      <c r="L440" s="246"/>
      <c r="M440" s="248" t="s">
        <v>290</v>
      </c>
      <c r="N440" s="248"/>
      <c r="O440" s="248"/>
      <c r="P440" s="248"/>
      <c r="Q440" s="248"/>
      <c r="R440" s="248"/>
      <c r="S440" s="248" t="s">
        <v>291</v>
      </c>
      <c r="T440" s="248"/>
      <c r="U440" s="248"/>
      <c r="V440" s="248"/>
      <c r="W440" s="248"/>
      <c r="X440" s="95"/>
      <c r="Y440" s="95"/>
      <c r="Z440" s="36"/>
      <c r="AA440" s="36"/>
      <c r="AB440" s="36"/>
      <c r="AC440" s="36"/>
      <c r="AD440" s="36"/>
      <c r="AE440" s="118"/>
      <c r="AF440" s="112"/>
      <c r="AG440" s="78"/>
      <c r="AH440" s="78"/>
      <c r="AI440" s="78"/>
      <c r="AM440" s="244"/>
      <c r="AN440" s="244"/>
    </row>
    <row r="441" spans="2:40" ht="6" customHeight="1">
      <c r="B441" s="36"/>
      <c r="C441" s="36"/>
      <c r="D441" s="36"/>
      <c r="E441" s="36"/>
      <c r="F441" s="36"/>
      <c r="G441" s="36"/>
      <c r="H441" s="36"/>
      <c r="I441" s="36"/>
      <c r="J441" s="36"/>
      <c r="K441" s="244"/>
      <c r="L441" s="244"/>
      <c r="M441" s="249"/>
      <c r="N441" s="249"/>
      <c r="O441" s="249"/>
      <c r="P441" s="249"/>
      <c r="Q441" s="249"/>
      <c r="R441" s="249"/>
      <c r="S441" s="249"/>
      <c r="T441" s="249"/>
      <c r="U441" s="249"/>
      <c r="V441" s="249"/>
      <c r="W441" s="249"/>
      <c r="X441" s="95"/>
      <c r="Y441" s="95"/>
      <c r="Z441" s="36"/>
      <c r="AA441" s="36"/>
      <c r="AB441" s="36"/>
      <c r="AC441" s="36"/>
      <c r="AD441" s="36"/>
      <c r="AE441" s="120"/>
      <c r="AF441" s="113"/>
      <c r="AG441" s="78"/>
      <c r="AH441" s="78"/>
      <c r="AI441" s="78"/>
      <c r="AM441" s="244"/>
      <c r="AN441" s="244"/>
    </row>
    <row r="442" spans="2:40" ht="6" customHeight="1">
      <c r="B442" s="36"/>
      <c r="C442" s="36"/>
      <c r="D442" s="36"/>
      <c r="E442" s="36"/>
      <c r="F442" s="36"/>
      <c r="G442" s="36"/>
      <c r="H442" s="36"/>
      <c r="I442" s="36"/>
      <c r="J442" s="36"/>
      <c r="K442" s="244"/>
      <c r="L442" s="244"/>
      <c r="M442" s="249" t="s">
        <v>306</v>
      </c>
      <c r="N442" s="249"/>
      <c r="O442" s="249"/>
      <c r="P442" s="249"/>
      <c r="Q442" s="249"/>
      <c r="R442" s="249"/>
      <c r="S442" s="249" t="s">
        <v>79</v>
      </c>
      <c r="T442" s="249"/>
      <c r="U442" s="249"/>
      <c r="V442" s="249"/>
      <c r="W442" s="249"/>
      <c r="X442" s="96"/>
      <c r="Y442" s="95"/>
      <c r="Z442" s="36"/>
      <c r="AA442" s="36"/>
      <c r="AB442" s="36"/>
      <c r="AC442" s="36"/>
      <c r="AD442" s="36"/>
      <c r="AE442" s="120"/>
      <c r="AF442" s="113"/>
      <c r="AM442" s="244"/>
      <c r="AN442" s="244"/>
    </row>
    <row r="443" spans="2:40" ht="6" customHeight="1">
      <c r="B443" s="36"/>
      <c r="C443" s="36"/>
      <c r="D443" s="36"/>
      <c r="E443" s="36"/>
      <c r="F443" s="36"/>
      <c r="G443" s="36"/>
      <c r="H443" s="36"/>
      <c r="I443" s="36"/>
      <c r="J443" s="36"/>
      <c r="K443" s="247"/>
      <c r="L443" s="247"/>
      <c r="M443" s="250"/>
      <c r="N443" s="250"/>
      <c r="O443" s="250"/>
      <c r="P443" s="250"/>
      <c r="Q443" s="250"/>
      <c r="R443" s="250"/>
      <c r="S443" s="250"/>
      <c r="T443" s="250"/>
      <c r="U443" s="250"/>
      <c r="V443" s="250"/>
      <c r="W443" s="250"/>
      <c r="X443" s="97"/>
      <c r="Y443" s="95"/>
      <c r="Z443" s="36"/>
      <c r="AA443" s="36"/>
      <c r="AB443" s="36"/>
      <c r="AC443" s="36"/>
      <c r="AD443" s="36"/>
      <c r="AE443" s="120"/>
      <c r="AF443" s="113"/>
      <c r="AM443" s="244"/>
      <c r="AN443" s="244"/>
    </row>
    <row r="444" spans="2:40" ht="6" customHeight="1">
      <c r="B444" s="36"/>
      <c r="C444" s="36"/>
      <c r="D444" s="36"/>
      <c r="E444" s="36"/>
      <c r="F444" s="36"/>
      <c r="G444" s="36"/>
      <c r="H444" s="36"/>
      <c r="I444" s="36"/>
      <c r="J444" s="36"/>
      <c r="K444" s="246">
        <v>10</v>
      </c>
      <c r="L444" s="246"/>
      <c r="M444" s="267" t="s">
        <v>287</v>
      </c>
      <c r="N444" s="267"/>
      <c r="O444" s="267"/>
      <c r="P444" s="267"/>
      <c r="Q444" s="267"/>
      <c r="R444" s="267"/>
      <c r="S444" s="265"/>
      <c r="T444" s="265"/>
      <c r="U444" s="265"/>
      <c r="V444" s="265"/>
      <c r="W444" s="265"/>
      <c r="X444" s="97"/>
      <c r="Y444" s="106"/>
      <c r="Z444" s="112"/>
      <c r="AA444" s="36"/>
      <c r="AB444" s="36"/>
      <c r="AE444" s="120"/>
      <c r="AF444" s="113"/>
      <c r="AM444" s="244"/>
      <c r="AN444" s="244"/>
    </row>
    <row r="445" spans="2:40" ht="6" customHeight="1">
      <c r="B445" s="36"/>
      <c r="C445" s="36"/>
      <c r="D445" s="36"/>
      <c r="E445" s="36"/>
      <c r="F445" s="36"/>
      <c r="G445" s="36"/>
      <c r="H445" s="36"/>
      <c r="I445" s="36"/>
      <c r="J445" s="36"/>
      <c r="K445" s="244"/>
      <c r="L445" s="244"/>
      <c r="M445" s="268"/>
      <c r="N445" s="268"/>
      <c r="O445" s="268"/>
      <c r="P445" s="268"/>
      <c r="Q445" s="268"/>
      <c r="R445" s="268"/>
      <c r="S445" s="249"/>
      <c r="T445" s="249"/>
      <c r="U445" s="249"/>
      <c r="V445" s="249"/>
      <c r="W445" s="249"/>
      <c r="X445" s="98"/>
      <c r="Y445" s="95"/>
      <c r="Z445" s="113"/>
      <c r="AA445" s="36"/>
      <c r="AB445" s="36"/>
      <c r="AE445" s="120"/>
      <c r="AF445" s="113"/>
      <c r="AM445" s="244"/>
      <c r="AN445" s="244"/>
    </row>
    <row r="446" spans="2:40" ht="6" customHeight="1">
      <c r="B446" s="36"/>
      <c r="C446" s="36"/>
      <c r="D446" s="36"/>
      <c r="E446" s="36"/>
      <c r="F446" s="36"/>
      <c r="G446" s="36"/>
      <c r="H446" s="36"/>
      <c r="I446" s="36"/>
      <c r="J446" s="36"/>
      <c r="K446" s="244"/>
      <c r="L446" s="244"/>
      <c r="M446" s="268"/>
      <c r="N446" s="268"/>
      <c r="O446" s="268"/>
      <c r="P446" s="268"/>
      <c r="Q446" s="268"/>
      <c r="R446" s="268"/>
      <c r="S446" s="249"/>
      <c r="T446" s="249"/>
      <c r="U446" s="249"/>
      <c r="V446" s="249"/>
      <c r="W446" s="249"/>
      <c r="X446" s="95"/>
      <c r="Y446" s="95"/>
      <c r="Z446" s="113"/>
      <c r="AA446" s="36"/>
      <c r="AB446" s="36"/>
      <c r="AE446" s="120"/>
      <c r="AF446" s="113"/>
      <c r="AM446" s="244"/>
      <c r="AN446" s="244"/>
    </row>
    <row r="447" spans="2:40" ht="6" customHeight="1">
      <c r="B447" s="36"/>
      <c r="C447" s="36"/>
      <c r="D447" s="36"/>
      <c r="E447" s="36"/>
      <c r="F447" s="36"/>
      <c r="G447" s="36"/>
      <c r="H447" s="36"/>
      <c r="I447" s="36"/>
      <c r="J447" s="36"/>
      <c r="K447" s="247"/>
      <c r="L447" s="247"/>
      <c r="M447" s="269"/>
      <c r="N447" s="269"/>
      <c r="O447" s="269"/>
      <c r="P447" s="269"/>
      <c r="Q447" s="269"/>
      <c r="R447" s="269"/>
      <c r="S447" s="266"/>
      <c r="T447" s="266"/>
      <c r="U447" s="266"/>
      <c r="V447" s="266"/>
      <c r="W447" s="266"/>
      <c r="X447" s="95"/>
      <c r="Y447" s="95"/>
      <c r="Z447" s="113"/>
      <c r="AA447" s="36"/>
      <c r="AB447" s="36"/>
      <c r="AE447" s="120"/>
      <c r="AF447" s="113"/>
      <c r="AM447" s="244"/>
      <c r="AN447" s="244"/>
    </row>
    <row r="448" spans="2:40" ht="6" customHeight="1">
      <c r="B448" s="36"/>
      <c r="C448" s="36"/>
      <c r="D448" s="36"/>
      <c r="E448" s="36"/>
      <c r="F448" s="36"/>
      <c r="G448" s="36"/>
      <c r="H448" s="36"/>
      <c r="I448" s="36"/>
      <c r="J448" s="36"/>
      <c r="K448" s="246">
        <v>11</v>
      </c>
      <c r="L448" s="246"/>
      <c r="M448" s="248" t="s">
        <v>175</v>
      </c>
      <c r="N448" s="248"/>
      <c r="O448" s="248"/>
      <c r="P448" s="248"/>
      <c r="Q448" s="248"/>
      <c r="R448" s="248"/>
      <c r="S448" s="248" t="s">
        <v>292</v>
      </c>
      <c r="T448" s="248"/>
      <c r="U448" s="248"/>
      <c r="V448" s="248"/>
      <c r="W448" s="248"/>
      <c r="X448" s="95"/>
      <c r="Y448" s="95"/>
      <c r="Z448" s="113"/>
      <c r="AA448" s="118"/>
      <c r="AB448" s="112"/>
      <c r="AE448" s="120"/>
      <c r="AF448" s="113"/>
      <c r="AM448" s="244"/>
      <c r="AN448" s="244"/>
    </row>
    <row r="449" spans="2:40" ht="6" customHeight="1">
      <c r="B449" s="36"/>
      <c r="C449" s="36"/>
      <c r="D449" s="36"/>
      <c r="E449" s="36"/>
      <c r="F449" s="36"/>
      <c r="G449" s="36"/>
      <c r="H449" s="36"/>
      <c r="I449" s="36"/>
      <c r="J449" s="36"/>
      <c r="K449" s="244"/>
      <c r="L449" s="244"/>
      <c r="M449" s="249"/>
      <c r="N449" s="249"/>
      <c r="O449" s="249"/>
      <c r="P449" s="249"/>
      <c r="Q449" s="249"/>
      <c r="R449" s="249"/>
      <c r="S449" s="249"/>
      <c r="T449" s="249"/>
      <c r="U449" s="249"/>
      <c r="V449" s="249"/>
      <c r="W449" s="249"/>
      <c r="X449" s="95"/>
      <c r="Y449" s="95"/>
      <c r="Z449" s="113"/>
      <c r="AA449" s="36"/>
      <c r="AB449" s="113"/>
      <c r="AE449" s="120"/>
      <c r="AF449" s="113"/>
      <c r="AM449" s="244"/>
      <c r="AN449" s="244"/>
    </row>
    <row r="450" spans="2:40" ht="6" customHeight="1">
      <c r="B450" s="36"/>
      <c r="C450" s="36"/>
      <c r="D450" s="36"/>
      <c r="E450" s="36"/>
      <c r="F450" s="36"/>
      <c r="G450" s="36"/>
      <c r="H450" s="36"/>
      <c r="I450" s="36"/>
      <c r="J450" s="36"/>
      <c r="K450" s="244"/>
      <c r="L450" s="244"/>
      <c r="M450" s="249" t="s">
        <v>36</v>
      </c>
      <c r="N450" s="249"/>
      <c r="O450" s="249"/>
      <c r="P450" s="249"/>
      <c r="Q450" s="249"/>
      <c r="R450" s="249"/>
      <c r="S450" s="249" t="s">
        <v>292</v>
      </c>
      <c r="T450" s="249"/>
      <c r="U450" s="249"/>
      <c r="V450" s="249"/>
      <c r="W450" s="249"/>
      <c r="X450" s="96"/>
      <c r="Y450" s="95"/>
      <c r="Z450" s="113"/>
      <c r="AA450" s="36"/>
      <c r="AB450" s="113"/>
      <c r="AE450" s="120"/>
      <c r="AF450" s="113"/>
      <c r="AM450" s="244"/>
      <c r="AN450" s="244"/>
    </row>
    <row r="451" spans="2:40" ht="6" customHeight="1">
      <c r="B451" s="36"/>
      <c r="C451" s="36"/>
      <c r="D451" s="36"/>
      <c r="E451" s="36"/>
      <c r="F451" s="36"/>
      <c r="G451" s="36"/>
      <c r="H451" s="36"/>
      <c r="I451" s="36"/>
      <c r="J451" s="36"/>
      <c r="K451" s="247"/>
      <c r="L451" s="247"/>
      <c r="M451" s="250"/>
      <c r="N451" s="250"/>
      <c r="O451" s="250"/>
      <c r="P451" s="250"/>
      <c r="Q451" s="250"/>
      <c r="R451" s="250"/>
      <c r="S451" s="250"/>
      <c r="T451" s="250"/>
      <c r="U451" s="250"/>
      <c r="V451" s="250"/>
      <c r="W451" s="250"/>
      <c r="X451" s="97"/>
      <c r="Y451" s="105"/>
      <c r="Z451" s="114"/>
      <c r="AA451" s="36"/>
      <c r="AB451" s="113"/>
      <c r="AE451" s="120"/>
      <c r="AF451" s="113"/>
      <c r="AM451" s="244"/>
      <c r="AN451" s="244"/>
    </row>
    <row r="452" spans="2:40" ht="6" customHeight="1">
      <c r="B452" s="36"/>
      <c r="C452" s="36"/>
      <c r="D452" s="36"/>
      <c r="E452" s="36"/>
      <c r="F452" s="36"/>
      <c r="G452" s="36"/>
      <c r="H452" s="36"/>
      <c r="I452" s="36"/>
      <c r="J452" s="36"/>
      <c r="K452" s="246">
        <v>12</v>
      </c>
      <c r="L452" s="246"/>
      <c r="M452" s="248" t="s">
        <v>169</v>
      </c>
      <c r="N452" s="248"/>
      <c r="O452" s="248"/>
      <c r="P452" s="248"/>
      <c r="Q452" s="248"/>
      <c r="R452" s="248"/>
      <c r="S452" s="248" t="s">
        <v>129</v>
      </c>
      <c r="T452" s="248"/>
      <c r="U452" s="248"/>
      <c r="V452" s="248"/>
      <c r="W452" s="248"/>
      <c r="X452" s="97"/>
      <c r="Y452" s="95"/>
      <c r="Z452" s="36"/>
      <c r="AA452" s="36"/>
      <c r="AB452" s="113"/>
      <c r="AE452" s="120"/>
      <c r="AF452" s="113"/>
      <c r="AM452" s="244"/>
      <c r="AN452" s="244"/>
    </row>
    <row r="453" spans="2:40" ht="6" customHeight="1">
      <c r="B453" s="36"/>
      <c r="C453" s="36"/>
      <c r="D453" s="36"/>
      <c r="E453" s="36"/>
      <c r="F453" s="36"/>
      <c r="G453" s="36"/>
      <c r="H453" s="36"/>
      <c r="I453" s="36"/>
      <c r="J453" s="36"/>
      <c r="K453" s="244"/>
      <c r="L453" s="244"/>
      <c r="M453" s="249"/>
      <c r="N453" s="249"/>
      <c r="O453" s="249"/>
      <c r="P453" s="249"/>
      <c r="Q453" s="249"/>
      <c r="R453" s="249"/>
      <c r="S453" s="249"/>
      <c r="T453" s="249"/>
      <c r="U453" s="249"/>
      <c r="V453" s="249"/>
      <c r="W453" s="249"/>
      <c r="X453" s="98"/>
      <c r="Y453" s="95"/>
      <c r="Z453" s="36"/>
      <c r="AA453" s="36"/>
      <c r="AB453" s="113"/>
      <c r="AE453" s="120"/>
      <c r="AF453" s="113"/>
      <c r="AM453" s="244"/>
      <c r="AN453" s="244"/>
    </row>
    <row r="454" spans="2:40" ht="6" customHeight="1">
      <c r="B454" s="36"/>
      <c r="C454" s="36"/>
      <c r="D454" s="36"/>
      <c r="E454" s="36"/>
      <c r="F454" s="36"/>
      <c r="G454" s="36"/>
      <c r="H454" s="36"/>
      <c r="I454" s="36"/>
      <c r="J454" s="36"/>
      <c r="K454" s="244"/>
      <c r="L454" s="244"/>
      <c r="M454" s="249" t="s">
        <v>91</v>
      </c>
      <c r="N454" s="249"/>
      <c r="O454" s="249"/>
      <c r="P454" s="249"/>
      <c r="Q454" s="249"/>
      <c r="R454" s="249"/>
      <c r="S454" s="249" t="s">
        <v>101</v>
      </c>
      <c r="T454" s="249"/>
      <c r="U454" s="249"/>
      <c r="V454" s="249"/>
      <c r="W454" s="249"/>
      <c r="X454" s="95"/>
      <c r="Y454" s="95"/>
      <c r="Z454" s="36"/>
      <c r="AA454" s="36"/>
      <c r="AB454" s="113"/>
      <c r="AE454" s="120"/>
      <c r="AF454" s="113"/>
      <c r="AM454" s="244"/>
      <c r="AN454" s="244"/>
    </row>
    <row r="455" spans="2:40" ht="6" customHeight="1">
      <c r="B455" s="36"/>
      <c r="C455" s="36"/>
      <c r="D455" s="36"/>
      <c r="E455" s="36"/>
      <c r="F455" s="36"/>
      <c r="G455" s="36"/>
      <c r="H455" s="36"/>
      <c r="I455" s="36"/>
      <c r="J455" s="36"/>
      <c r="K455" s="247"/>
      <c r="L455" s="247"/>
      <c r="M455" s="250"/>
      <c r="N455" s="250"/>
      <c r="O455" s="250"/>
      <c r="P455" s="250"/>
      <c r="Q455" s="250"/>
      <c r="R455" s="250"/>
      <c r="S455" s="250"/>
      <c r="T455" s="250"/>
      <c r="U455" s="250"/>
      <c r="V455" s="250"/>
      <c r="W455" s="250"/>
      <c r="X455" s="95"/>
      <c r="Y455" s="95"/>
      <c r="Z455" s="36"/>
      <c r="AA455" s="36"/>
      <c r="AB455" s="113"/>
      <c r="AC455" s="117"/>
      <c r="AD455" s="114"/>
      <c r="AF455" s="113"/>
      <c r="AM455" s="244"/>
      <c r="AN455" s="244"/>
    </row>
    <row r="456" spans="2:40" ht="6" customHeight="1">
      <c r="B456" s="36"/>
      <c r="C456" s="36"/>
      <c r="D456" s="36"/>
      <c r="E456" s="36"/>
      <c r="F456" s="36"/>
      <c r="G456" s="36"/>
      <c r="H456" s="36"/>
      <c r="I456" s="36"/>
      <c r="J456" s="36"/>
      <c r="K456" s="246">
        <v>13</v>
      </c>
      <c r="L456" s="246"/>
      <c r="M456" s="248" t="s">
        <v>56</v>
      </c>
      <c r="N456" s="248"/>
      <c r="O456" s="248"/>
      <c r="P456" s="248"/>
      <c r="Q456" s="248"/>
      <c r="R456" s="248"/>
      <c r="S456" s="248" t="s">
        <v>227</v>
      </c>
      <c r="T456" s="248"/>
      <c r="U456" s="248"/>
      <c r="V456" s="248"/>
      <c r="W456" s="248"/>
      <c r="X456" s="95"/>
      <c r="Y456" s="95"/>
      <c r="Z456" s="36"/>
      <c r="AA456" s="36"/>
      <c r="AB456" s="113"/>
      <c r="AE456" s="36"/>
      <c r="AF456" s="113"/>
      <c r="AM456" s="244"/>
      <c r="AN456" s="244"/>
    </row>
    <row r="457" spans="2:40" ht="6" customHeight="1">
      <c r="B457" s="36"/>
      <c r="C457" s="36"/>
      <c r="D457" s="36"/>
      <c r="E457" s="36"/>
      <c r="F457" s="36"/>
      <c r="G457" s="36"/>
      <c r="H457" s="36"/>
      <c r="I457" s="36"/>
      <c r="J457" s="36"/>
      <c r="K457" s="244"/>
      <c r="L457" s="244"/>
      <c r="M457" s="249"/>
      <c r="N457" s="249"/>
      <c r="O457" s="249"/>
      <c r="P457" s="249"/>
      <c r="Q457" s="249"/>
      <c r="R457" s="249"/>
      <c r="S457" s="249"/>
      <c r="T457" s="249"/>
      <c r="U457" s="249"/>
      <c r="V457" s="249"/>
      <c r="W457" s="249"/>
      <c r="X457" s="95"/>
      <c r="Y457" s="95"/>
      <c r="Z457" s="36"/>
      <c r="AA457" s="36"/>
      <c r="AB457" s="113"/>
      <c r="AE457" s="36"/>
      <c r="AF457" s="113"/>
      <c r="AM457" s="244"/>
      <c r="AN457" s="244"/>
    </row>
    <row r="458" spans="2:40" ht="6" customHeight="1">
      <c r="B458" s="36"/>
      <c r="C458" s="36"/>
      <c r="D458" s="36"/>
      <c r="E458" s="36"/>
      <c r="F458" s="36"/>
      <c r="G458" s="36"/>
      <c r="H458" s="36"/>
      <c r="I458" s="36"/>
      <c r="J458" s="36"/>
      <c r="K458" s="244"/>
      <c r="L458" s="244"/>
      <c r="M458" s="249" t="s">
        <v>235</v>
      </c>
      <c r="N458" s="249"/>
      <c r="O458" s="249"/>
      <c r="P458" s="249"/>
      <c r="Q458" s="249"/>
      <c r="R458" s="249"/>
      <c r="S458" s="249" t="s">
        <v>227</v>
      </c>
      <c r="T458" s="249"/>
      <c r="U458" s="249"/>
      <c r="V458" s="249"/>
      <c r="W458" s="249"/>
      <c r="X458" s="96"/>
      <c r="Y458" s="95"/>
      <c r="Z458" s="36"/>
      <c r="AA458" s="36"/>
      <c r="AB458" s="113"/>
      <c r="AE458" s="36"/>
      <c r="AF458" s="113"/>
      <c r="AM458" s="244"/>
      <c r="AN458" s="244"/>
    </row>
    <row r="459" spans="2:40" ht="6" customHeight="1">
      <c r="B459" s="36"/>
      <c r="C459" s="36"/>
      <c r="D459" s="36"/>
      <c r="E459" s="36"/>
      <c r="F459" s="36"/>
      <c r="G459" s="36"/>
      <c r="H459" s="36"/>
      <c r="I459" s="36"/>
      <c r="J459" s="36"/>
      <c r="K459" s="247"/>
      <c r="L459" s="247"/>
      <c r="M459" s="250"/>
      <c r="N459" s="250"/>
      <c r="O459" s="250"/>
      <c r="P459" s="250"/>
      <c r="Q459" s="250"/>
      <c r="R459" s="250"/>
      <c r="S459" s="250"/>
      <c r="T459" s="250"/>
      <c r="U459" s="250"/>
      <c r="V459" s="250"/>
      <c r="W459" s="250"/>
      <c r="X459" s="97"/>
      <c r="Y459" s="95"/>
      <c r="Z459" s="36"/>
      <c r="AA459" s="36"/>
      <c r="AB459" s="113"/>
      <c r="AE459" s="36"/>
      <c r="AF459" s="113"/>
      <c r="AM459" s="244"/>
      <c r="AN459" s="244"/>
    </row>
    <row r="460" spans="2:40" ht="6" customHeight="1">
      <c r="B460" s="36"/>
      <c r="C460" s="36"/>
      <c r="D460" s="36"/>
      <c r="E460" s="36"/>
      <c r="F460" s="36"/>
      <c r="G460" s="36"/>
      <c r="H460" s="36"/>
      <c r="I460" s="36"/>
      <c r="J460" s="36"/>
      <c r="K460" s="246">
        <v>14</v>
      </c>
      <c r="L460" s="246"/>
      <c r="M460" s="248" t="s">
        <v>294</v>
      </c>
      <c r="N460" s="248"/>
      <c r="O460" s="248"/>
      <c r="P460" s="248"/>
      <c r="Q460" s="248"/>
      <c r="R460" s="248"/>
      <c r="S460" s="248" t="s">
        <v>223</v>
      </c>
      <c r="T460" s="248"/>
      <c r="U460" s="248"/>
      <c r="V460" s="248"/>
      <c r="W460" s="248"/>
      <c r="X460" s="97"/>
      <c r="Y460" s="106"/>
      <c r="Z460" s="112"/>
      <c r="AA460" s="36"/>
      <c r="AB460" s="113"/>
      <c r="AE460" s="36"/>
      <c r="AF460" s="113"/>
      <c r="AM460" s="244"/>
      <c r="AN460" s="244"/>
    </row>
    <row r="461" spans="2:40" ht="6" customHeight="1">
      <c r="B461" s="36"/>
      <c r="C461" s="36"/>
      <c r="D461" s="36"/>
      <c r="E461" s="36"/>
      <c r="F461" s="36"/>
      <c r="G461" s="36"/>
      <c r="H461" s="36"/>
      <c r="I461" s="36"/>
      <c r="J461" s="36"/>
      <c r="K461" s="244"/>
      <c r="L461" s="244"/>
      <c r="M461" s="249"/>
      <c r="N461" s="249"/>
      <c r="O461" s="249"/>
      <c r="P461" s="249"/>
      <c r="Q461" s="249"/>
      <c r="R461" s="249"/>
      <c r="S461" s="249"/>
      <c r="T461" s="249"/>
      <c r="U461" s="249"/>
      <c r="V461" s="249"/>
      <c r="W461" s="249"/>
      <c r="X461" s="98"/>
      <c r="Y461" s="95"/>
      <c r="Z461" s="113"/>
      <c r="AA461" s="36"/>
      <c r="AB461" s="113"/>
      <c r="AE461" s="36"/>
      <c r="AF461" s="113"/>
      <c r="AM461" s="244"/>
      <c r="AN461" s="244"/>
    </row>
    <row r="462" spans="2:40" ht="6" customHeight="1">
      <c r="B462" s="36"/>
      <c r="C462" s="36"/>
      <c r="D462" s="36"/>
      <c r="E462" s="36"/>
      <c r="F462" s="36"/>
      <c r="G462" s="36"/>
      <c r="H462" s="36"/>
      <c r="I462" s="36"/>
      <c r="J462" s="36"/>
      <c r="K462" s="244"/>
      <c r="L462" s="244"/>
      <c r="M462" s="249" t="s">
        <v>261</v>
      </c>
      <c r="N462" s="249"/>
      <c r="O462" s="249"/>
      <c r="P462" s="249"/>
      <c r="Q462" s="249"/>
      <c r="R462" s="249"/>
      <c r="S462" s="249" t="s">
        <v>223</v>
      </c>
      <c r="T462" s="249"/>
      <c r="U462" s="249"/>
      <c r="V462" s="249"/>
      <c r="W462" s="249"/>
      <c r="X462" s="95"/>
      <c r="Y462" s="95"/>
      <c r="Z462" s="113"/>
      <c r="AA462" s="36"/>
      <c r="AB462" s="113"/>
      <c r="AE462" s="36"/>
      <c r="AF462" s="113"/>
      <c r="AM462" s="244"/>
      <c r="AN462" s="244"/>
    </row>
    <row r="463" spans="2:40" ht="6" customHeight="1">
      <c r="B463" s="36"/>
      <c r="C463" s="36"/>
      <c r="D463" s="36"/>
      <c r="E463" s="36"/>
      <c r="F463" s="36"/>
      <c r="G463" s="36"/>
      <c r="H463" s="36"/>
      <c r="I463" s="36"/>
      <c r="J463" s="36"/>
      <c r="K463" s="247"/>
      <c r="L463" s="247"/>
      <c r="M463" s="250"/>
      <c r="N463" s="250"/>
      <c r="O463" s="250"/>
      <c r="P463" s="250"/>
      <c r="Q463" s="250"/>
      <c r="R463" s="250"/>
      <c r="S463" s="250"/>
      <c r="T463" s="250"/>
      <c r="U463" s="250"/>
      <c r="V463" s="250"/>
      <c r="W463" s="250"/>
      <c r="X463" s="95"/>
      <c r="Y463" s="95"/>
      <c r="Z463" s="113"/>
      <c r="AA463" s="83"/>
      <c r="AB463" s="114"/>
      <c r="AE463" s="36"/>
      <c r="AF463" s="113"/>
      <c r="AM463" s="244"/>
      <c r="AN463" s="244"/>
    </row>
    <row r="464" spans="2:40" ht="6" customHeight="1">
      <c r="B464" s="36"/>
      <c r="C464" s="36"/>
      <c r="D464" s="36"/>
      <c r="E464" s="36"/>
      <c r="F464" s="36"/>
      <c r="G464" s="36"/>
      <c r="H464" s="36"/>
      <c r="I464" s="36"/>
      <c r="J464" s="36"/>
      <c r="K464" s="246">
        <v>15</v>
      </c>
      <c r="L464" s="246"/>
      <c r="M464" s="267" t="s">
        <v>287</v>
      </c>
      <c r="N464" s="267"/>
      <c r="O464" s="267"/>
      <c r="P464" s="267"/>
      <c r="Q464" s="267"/>
      <c r="R464" s="267"/>
      <c r="S464" s="265"/>
      <c r="T464" s="265"/>
      <c r="U464" s="265"/>
      <c r="V464" s="265"/>
      <c r="W464" s="265"/>
      <c r="X464" s="95"/>
      <c r="Y464" s="95"/>
      <c r="Z464" s="113"/>
      <c r="AA464" s="118"/>
      <c r="AB464" s="94"/>
      <c r="AC464" s="36"/>
      <c r="AD464" s="36"/>
      <c r="AE464" s="36"/>
      <c r="AF464" s="113"/>
      <c r="AM464" s="244"/>
      <c r="AN464" s="244"/>
    </row>
    <row r="465" spans="2:40" ht="6" customHeight="1">
      <c r="B465" s="36"/>
      <c r="C465" s="36"/>
      <c r="D465" s="36"/>
      <c r="E465" s="36"/>
      <c r="F465" s="36"/>
      <c r="G465" s="36"/>
      <c r="H465" s="36"/>
      <c r="I465" s="36"/>
      <c r="J465" s="36"/>
      <c r="K465" s="244"/>
      <c r="L465" s="244"/>
      <c r="M465" s="268"/>
      <c r="N465" s="268"/>
      <c r="O465" s="268"/>
      <c r="P465" s="268"/>
      <c r="Q465" s="268"/>
      <c r="R465" s="268"/>
      <c r="S465" s="249"/>
      <c r="T465" s="249"/>
      <c r="U465" s="249"/>
      <c r="V465" s="249"/>
      <c r="W465" s="249"/>
      <c r="X465" s="95"/>
      <c r="Y465" s="95"/>
      <c r="Z465" s="113"/>
      <c r="AA465" s="36"/>
      <c r="AB465" s="36"/>
      <c r="AC465" s="36"/>
      <c r="AD465" s="36"/>
      <c r="AE465" s="36"/>
      <c r="AF465" s="113"/>
      <c r="AM465" s="244"/>
      <c r="AN465" s="244"/>
    </row>
    <row r="466" spans="2:40" ht="6" customHeight="1">
      <c r="B466" s="36"/>
      <c r="C466" s="36"/>
      <c r="D466" s="36"/>
      <c r="E466" s="36"/>
      <c r="F466" s="36"/>
      <c r="G466" s="36"/>
      <c r="H466" s="36"/>
      <c r="I466" s="36"/>
      <c r="J466" s="36"/>
      <c r="K466" s="244"/>
      <c r="L466" s="244"/>
      <c r="M466" s="268"/>
      <c r="N466" s="268"/>
      <c r="O466" s="268"/>
      <c r="P466" s="268"/>
      <c r="Q466" s="268"/>
      <c r="R466" s="268"/>
      <c r="S466" s="249"/>
      <c r="T466" s="249"/>
      <c r="U466" s="249"/>
      <c r="V466" s="249"/>
      <c r="W466" s="249"/>
      <c r="X466" s="96"/>
      <c r="Y466" s="95"/>
      <c r="Z466" s="113"/>
      <c r="AA466" s="36"/>
      <c r="AB466" s="36"/>
      <c r="AC466" s="36"/>
      <c r="AD466" s="36"/>
      <c r="AE466" s="36"/>
      <c r="AF466" s="113"/>
      <c r="AM466" s="244"/>
      <c r="AN466" s="244"/>
    </row>
    <row r="467" spans="2:40" ht="6" customHeight="1">
      <c r="B467" s="36"/>
      <c r="C467" s="36"/>
      <c r="D467" s="36"/>
      <c r="E467" s="36"/>
      <c r="F467" s="36"/>
      <c r="G467" s="36"/>
      <c r="H467" s="36"/>
      <c r="I467" s="36"/>
      <c r="J467" s="36"/>
      <c r="K467" s="247"/>
      <c r="L467" s="247"/>
      <c r="M467" s="269"/>
      <c r="N467" s="269"/>
      <c r="O467" s="269"/>
      <c r="P467" s="269"/>
      <c r="Q467" s="269"/>
      <c r="R467" s="269"/>
      <c r="S467" s="266"/>
      <c r="T467" s="266"/>
      <c r="U467" s="266"/>
      <c r="V467" s="266"/>
      <c r="W467" s="266"/>
      <c r="X467" s="97"/>
      <c r="Y467" s="105"/>
      <c r="Z467" s="114"/>
      <c r="AA467" s="36"/>
      <c r="AB467" s="36"/>
      <c r="AC467" s="36"/>
      <c r="AD467" s="36"/>
      <c r="AE467" s="36"/>
      <c r="AF467" s="113"/>
      <c r="AM467" s="244"/>
      <c r="AN467" s="244"/>
    </row>
    <row r="468" spans="2:40" ht="6" customHeight="1">
      <c r="B468" s="36"/>
      <c r="C468" s="36"/>
      <c r="D468" s="36"/>
      <c r="E468" s="36"/>
      <c r="F468" s="36"/>
      <c r="G468" s="36"/>
      <c r="H468" s="36"/>
      <c r="I468" s="36"/>
      <c r="J468" s="36"/>
      <c r="K468" s="246">
        <v>16</v>
      </c>
      <c r="L468" s="246"/>
      <c r="M468" s="248" t="s">
        <v>97</v>
      </c>
      <c r="N468" s="248"/>
      <c r="O468" s="248"/>
      <c r="P468" s="248"/>
      <c r="Q468" s="248"/>
      <c r="R468" s="248"/>
      <c r="S468" s="248" t="s">
        <v>202</v>
      </c>
      <c r="T468" s="248"/>
      <c r="U468" s="248"/>
      <c r="V468" s="248"/>
      <c r="W468" s="248"/>
      <c r="X468" s="97"/>
      <c r="Y468" s="95"/>
      <c r="Z468" s="36"/>
      <c r="AA468" s="36"/>
      <c r="AB468" s="36"/>
      <c r="AC468" s="36"/>
      <c r="AD468" s="36"/>
      <c r="AE468" s="36"/>
      <c r="AF468" s="113"/>
      <c r="AM468" s="244"/>
      <c r="AN468" s="244"/>
    </row>
    <row r="469" spans="2:40" ht="6" customHeight="1">
      <c r="B469" s="36"/>
      <c r="C469" s="36"/>
      <c r="D469" s="36"/>
      <c r="E469" s="36"/>
      <c r="F469" s="36"/>
      <c r="G469" s="36"/>
      <c r="H469" s="36"/>
      <c r="I469" s="36"/>
      <c r="J469" s="36"/>
      <c r="K469" s="244"/>
      <c r="L469" s="244"/>
      <c r="M469" s="249"/>
      <c r="N469" s="249"/>
      <c r="O469" s="249"/>
      <c r="P469" s="249"/>
      <c r="Q469" s="249"/>
      <c r="R469" s="249"/>
      <c r="S469" s="249"/>
      <c r="T469" s="249"/>
      <c r="U469" s="249"/>
      <c r="V469" s="249"/>
      <c r="W469" s="249"/>
      <c r="X469" s="98"/>
      <c r="Y469" s="95"/>
      <c r="Z469" s="36"/>
      <c r="AA469" s="36"/>
      <c r="AB469" s="36"/>
      <c r="AC469" s="36"/>
      <c r="AD469" s="36"/>
      <c r="AE469" s="36"/>
      <c r="AF469" s="113"/>
      <c r="AM469" s="244"/>
      <c r="AN469" s="244"/>
    </row>
    <row r="470" spans="2:40" ht="6" customHeight="1">
      <c r="B470" s="36"/>
      <c r="C470" s="36"/>
      <c r="D470" s="36"/>
      <c r="E470" s="36"/>
      <c r="F470" s="36"/>
      <c r="G470" s="36"/>
      <c r="H470" s="36"/>
      <c r="I470" s="36"/>
      <c r="J470" s="36"/>
      <c r="K470" s="244"/>
      <c r="L470" s="244"/>
      <c r="M470" s="249" t="s">
        <v>112</v>
      </c>
      <c r="N470" s="249"/>
      <c r="O470" s="249"/>
      <c r="P470" s="249"/>
      <c r="Q470" s="249"/>
      <c r="R470" s="249"/>
      <c r="S470" s="249" t="s">
        <v>23</v>
      </c>
      <c r="T470" s="249"/>
      <c r="U470" s="249"/>
      <c r="V470" s="249"/>
      <c r="W470" s="249"/>
      <c r="X470" s="95"/>
      <c r="Y470" s="95"/>
      <c r="Z470" s="36"/>
      <c r="AA470" s="36"/>
      <c r="AB470" s="36"/>
      <c r="AF470" s="113"/>
      <c r="AM470" s="244"/>
      <c r="AN470" s="244"/>
    </row>
    <row r="471" spans="2:40" ht="6" customHeight="1">
      <c r="B471" s="63"/>
      <c r="C471" s="36"/>
      <c r="D471" s="36"/>
      <c r="E471" s="36"/>
      <c r="F471" s="36"/>
      <c r="G471" s="36"/>
      <c r="H471" s="36"/>
      <c r="I471" s="36"/>
      <c r="J471" s="36"/>
      <c r="K471" s="247"/>
      <c r="L471" s="247"/>
      <c r="M471" s="250"/>
      <c r="N471" s="250"/>
      <c r="O471" s="250"/>
      <c r="P471" s="250"/>
      <c r="Q471" s="250"/>
      <c r="R471" s="250"/>
      <c r="S471" s="250"/>
      <c r="T471" s="250"/>
      <c r="U471" s="250"/>
      <c r="V471" s="250"/>
      <c r="W471" s="250"/>
      <c r="X471" s="95"/>
      <c r="Y471" s="95"/>
      <c r="Z471" s="36"/>
      <c r="AA471" s="36"/>
      <c r="AB471" s="36"/>
      <c r="AF471" s="113"/>
      <c r="AM471" s="244"/>
      <c r="AN471" s="244"/>
    </row>
    <row r="472" spans="2:40" ht="6" customHeight="1">
      <c r="B472" s="63"/>
      <c r="C472" s="36"/>
      <c r="D472" s="36"/>
      <c r="E472" s="36"/>
      <c r="F472" s="36"/>
      <c r="G472" s="36"/>
      <c r="H472" s="36"/>
      <c r="I472" s="36"/>
      <c r="J472" s="36"/>
      <c r="K472" s="246">
        <v>17</v>
      </c>
      <c r="L472" s="246"/>
      <c r="M472" s="248" t="s">
        <v>98</v>
      </c>
      <c r="N472" s="248"/>
      <c r="O472" s="248"/>
      <c r="P472" s="248"/>
      <c r="Q472" s="248"/>
      <c r="R472" s="248"/>
      <c r="S472" s="248" t="s">
        <v>224</v>
      </c>
      <c r="T472" s="248"/>
      <c r="U472" s="248"/>
      <c r="V472" s="248"/>
      <c r="W472" s="248"/>
      <c r="X472" s="95"/>
      <c r="Y472" s="95"/>
      <c r="Z472" s="36"/>
      <c r="AA472" s="36"/>
      <c r="AB472" s="36"/>
      <c r="AF472" s="113"/>
      <c r="AG472" s="118"/>
      <c r="AH472" s="94"/>
      <c r="AM472" s="244"/>
      <c r="AN472" s="244"/>
    </row>
    <row r="473" spans="2:40" ht="6" customHeight="1">
      <c r="B473" s="63"/>
      <c r="C473" s="36"/>
      <c r="D473" s="36"/>
      <c r="E473" s="36"/>
      <c r="F473" s="36"/>
      <c r="G473" s="36"/>
      <c r="H473" s="36"/>
      <c r="I473" s="36"/>
      <c r="J473" s="36"/>
      <c r="K473" s="244"/>
      <c r="L473" s="244"/>
      <c r="M473" s="249"/>
      <c r="N473" s="249"/>
      <c r="O473" s="249"/>
      <c r="P473" s="249"/>
      <c r="Q473" s="249"/>
      <c r="R473" s="249"/>
      <c r="S473" s="249"/>
      <c r="T473" s="249"/>
      <c r="U473" s="249"/>
      <c r="V473" s="249"/>
      <c r="W473" s="249"/>
      <c r="X473" s="95"/>
      <c r="Y473" s="95"/>
      <c r="Z473" s="36"/>
      <c r="AA473" s="36"/>
      <c r="AB473" s="36"/>
      <c r="AF473" s="113"/>
      <c r="AM473" s="244"/>
      <c r="AN473" s="244"/>
    </row>
    <row r="474" spans="2:40" ht="6" customHeight="1">
      <c r="B474" s="63"/>
      <c r="C474" s="36"/>
      <c r="D474" s="36"/>
      <c r="E474" s="36"/>
      <c r="F474" s="36"/>
      <c r="G474" s="36"/>
      <c r="H474" s="36"/>
      <c r="I474" s="36"/>
      <c r="J474" s="36"/>
      <c r="K474" s="244"/>
      <c r="L474" s="244"/>
      <c r="M474" s="249" t="s">
        <v>86</v>
      </c>
      <c r="N474" s="249"/>
      <c r="O474" s="249"/>
      <c r="P474" s="249"/>
      <c r="Q474" s="249"/>
      <c r="R474" s="249"/>
      <c r="S474" s="249" t="s">
        <v>108</v>
      </c>
      <c r="T474" s="249"/>
      <c r="U474" s="249"/>
      <c r="V474" s="249"/>
      <c r="W474" s="249"/>
      <c r="X474" s="96"/>
      <c r="Y474" s="95"/>
      <c r="Z474" s="36"/>
      <c r="AA474" s="36"/>
      <c r="AB474" s="36"/>
      <c r="AF474" s="113"/>
      <c r="AM474" s="244"/>
      <c r="AN474" s="244"/>
    </row>
    <row r="475" spans="2:40" ht="6" customHeight="1">
      <c r="C475" s="36"/>
      <c r="D475" s="36"/>
      <c r="E475" s="36"/>
      <c r="F475" s="36"/>
      <c r="G475" s="36"/>
      <c r="H475" s="36"/>
      <c r="I475" s="36"/>
      <c r="J475" s="36"/>
      <c r="K475" s="247"/>
      <c r="L475" s="247"/>
      <c r="M475" s="250"/>
      <c r="N475" s="250"/>
      <c r="O475" s="250"/>
      <c r="P475" s="250"/>
      <c r="Q475" s="250"/>
      <c r="R475" s="250"/>
      <c r="S475" s="250"/>
      <c r="T475" s="250"/>
      <c r="U475" s="250"/>
      <c r="V475" s="250"/>
      <c r="W475" s="250"/>
      <c r="X475" s="97"/>
      <c r="Y475" s="95"/>
      <c r="Z475" s="36"/>
      <c r="AA475" s="36"/>
      <c r="AB475" s="36"/>
      <c r="AF475" s="113"/>
      <c r="AM475" s="244"/>
      <c r="AN475" s="244"/>
    </row>
    <row r="476" spans="2:40" ht="6" customHeight="1">
      <c r="C476" s="36"/>
      <c r="D476" s="36"/>
      <c r="E476" s="36"/>
      <c r="F476" s="36"/>
      <c r="G476" s="36"/>
      <c r="H476" s="36"/>
      <c r="I476" s="36"/>
      <c r="J476" s="36"/>
      <c r="K476" s="246">
        <v>18</v>
      </c>
      <c r="L476" s="246"/>
      <c r="M476" s="267" t="s">
        <v>287</v>
      </c>
      <c r="N476" s="267"/>
      <c r="O476" s="267"/>
      <c r="P476" s="267"/>
      <c r="Q476" s="267"/>
      <c r="R476" s="267"/>
      <c r="S476" s="265"/>
      <c r="T476" s="265"/>
      <c r="U476" s="265"/>
      <c r="V476" s="265"/>
      <c r="W476" s="265"/>
      <c r="X476" s="97"/>
      <c r="Y476" s="106"/>
      <c r="Z476" s="112"/>
      <c r="AA476" s="36"/>
      <c r="AB476" s="36"/>
      <c r="AF476" s="113"/>
      <c r="AM476" s="244"/>
      <c r="AN476" s="244"/>
    </row>
    <row r="477" spans="2:40" ht="6" customHeight="1">
      <c r="C477" s="36"/>
      <c r="D477" s="36"/>
      <c r="E477" s="36"/>
      <c r="F477" s="36"/>
      <c r="G477" s="36"/>
      <c r="H477" s="36"/>
      <c r="I477" s="36"/>
      <c r="J477" s="36"/>
      <c r="K477" s="244"/>
      <c r="L477" s="244"/>
      <c r="M477" s="268"/>
      <c r="N477" s="268"/>
      <c r="O477" s="268"/>
      <c r="P477" s="268"/>
      <c r="Q477" s="268"/>
      <c r="R477" s="268"/>
      <c r="S477" s="249"/>
      <c r="T477" s="249"/>
      <c r="U477" s="249"/>
      <c r="V477" s="249"/>
      <c r="W477" s="249"/>
      <c r="X477" s="98"/>
      <c r="Y477" s="95"/>
      <c r="Z477" s="113"/>
      <c r="AA477" s="36"/>
      <c r="AB477" s="36"/>
      <c r="AF477" s="113"/>
      <c r="AM477" s="244"/>
      <c r="AN477" s="244"/>
    </row>
    <row r="478" spans="2:40" ht="6" customHeight="1">
      <c r="C478" s="36"/>
      <c r="D478" s="36"/>
      <c r="E478" s="36"/>
      <c r="F478" s="36"/>
      <c r="G478" s="36"/>
      <c r="H478" s="36"/>
      <c r="I478" s="36"/>
      <c r="J478" s="36"/>
      <c r="K478" s="244"/>
      <c r="L478" s="244"/>
      <c r="M478" s="268"/>
      <c r="N478" s="268"/>
      <c r="O478" s="268"/>
      <c r="P478" s="268"/>
      <c r="Q478" s="268"/>
      <c r="R478" s="268"/>
      <c r="S478" s="249"/>
      <c r="T478" s="249"/>
      <c r="U478" s="249"/>
      <c r="V478" s="249"/>
      <c r="W478" s="249"/>
      <c r="X478" s="95"/>
      <c r="Y478" s="95"/>
      <c r="Z478" s="113"/>
      <c r="AA478" s="36"/>
      <c r="AB478" s="36"/>
      <c r="AF478" s="113"/>
      <c r="AM478" s="244"/>
      <c r="AN478" s="244"/>
    </row>
    <row r="479" spans="2:40" ht="6" customHeight="1">
      <c r="C479" s="36"/>
      <c r="D479" s="36"/>
      <c r="E479" s="36"/>
      <c r="F479" s="36"/>
      <c r="G479" s="36"/>
      <c r="H479" s="36"/>
      <c r="I479" s="36"/>
      <c r="J479" s="36"/>
      <c r="K479" s="247"/>
      <c r="L479" s="247"/>
      <c r="M479" s="269"/>
      <c r="N479" s="269"/>
      <c r="O479" s="269"/>
      <c r="P479" s="269"/>
      <c r="Q479" s="269"/>
      <c r="R479" s="269"/>
      <c r="S479" s="266"/>
      <c r="T479" s="266"/>
      <c r="U479" s="266"/>
      <c r="V479" s="266"/>
      <c r="W479" s="266"/>
      <c r="X479" s="95"/>
      <c r="Y479" s="95"/>
      <c r="Z479" s="113"/>
      <c r="AA479" s="36"/>
      <c r="AB479" s="36"/>
      <c r="AF479" s="113"/>
      <c r="AM479" s="244"/>
      <c r="AN479" s="244"/>
    </row>
    <row r="480" spans="2:40" ht="6" customHeight="1">
      <c r="C480" s="36"/>
      <c r="D480" s="36"/>
      <c r="E480" s="36"/>
      <c r="F480" s="36"/>
      <c r="G480" s="36"/>
      <c r="H480" s="36"/>
      <c r="I480" s="36"/>
      <c r="J480" s="36"/>
      <c r="K480" s="246">
        <v>19</v>
      </c>
      <c r="L480" s="246"/>
      <c r="M480" s="248" t="s">
        <v>295</v>
      </c>
      <c r="N480" s="248"/>
      <c r="O480" s="248"/>
      <c r="P480" s="248"/>
      <c r="Q480" s="248"/>
      <c r="R480" s="248"/>
      <c r="S480" s="248" t="s">
        <v>85</v>
      </c>
      <c r="T480" s="248"/>
      <c r="U480" s="248"/>
      <c r="V480" s="248"/>
      <c r="W480" s="248"/>
      <c r="X480" s="95"/>
      <c r="Y480" s="95"/>
      <c r="Z480" s="113"/>
      <c r="AA480" s="118"/>
      <c r="AB480" s="112"/>
      <c r="AF480" s="113"/>
      <c r="AM480" s="244"/>
      <c r="AN480" s="244"/>
    </row>
    <row r="481" spans="3:40" ht="6" customHeight="1">
      <c r="C481" s="36"/>
      <c r="D481" s="36"/>
      <c r="E481" s="36"/>
      <c r="F481" s="36"/>
      <c r="G481" s="36"/>
      <c r="H481" s="36"/>
      <c r="I481" s="36"/>
      <c r="J481" s="36"/>
      <c r="K481" s="244"/>
      <c r="L481" s="244"/>
      <c r="M481" s="249"/>
      <c r="N481" s="249"/>
      <c r="O481" s="249"/>
      <c r="P481" s="249"/>
      <c r="Q481" s="249"/>
      <c r="R481" s="249"/>
      <c r="S481" s="249"/>
      <c r="T481" s="249"/>
      <c r="U481" s="249"/>
      <c r="V481" s="249"/>
      <c r="W481" s="249"/>
      <c r="X481" s="95"/>
      <c r="Y481" s="95"/>
      <c r="Z481" s="113"/>
      <c r="AA481" s="36"/>
      <c r="AB481" s="113"/>
      <c r="AF481" s="113"/>
      <c r="AM481" s="244"/>
      <c r="AN481" s="244"/>
    </row>
    <row r="482" spans="3:40" ht="6" customHeight="1">
      <c r="C482" s="36"/>
      <c r="D482" s="36"/>
      <c r="E482" s="36"/>
      <c r="F482" s="36"/>
      <c r="G482" s="36"/>
      <c r="H482" s="36"/>
      <c r="I482" s="36"/>
      <c r="J482" s="36"/>
      <c r="K482" s="244"/>
      <c r="L482" s="244"/>
      <c r="M482" s="249" t="s">
        <v>307</v>
      </c>
      <c r="N482" s="249"/>
      <c r="O482" s="249"/>
      <c r="P482" s="249"/>
      <c r="Q482" s="249"/>
      <c r="R482" s="249"/>
      <c r="S482" s="249" t="s">
        <v>79</v>
      </c>
      <c r="T482" s="249"/>
      <c r="U482" s="249"/>
      <c r="V482" s="249"/>
      <c r="W482" s="249"/>
      <c r="X482" s="96"/>
      <c r="Y482" s="95"/>
      <c r="Z482" s="113"/>
      <c r="AA482" s="36"/>
      <c r="AB482" s="113"/>
      <c r="AF482" s="113"/>
      <c r="AM482" s="244"/>
      <c r="AN482" s="244"/>
    </row>
    <row r="483" spans="3:40" ht="6" customHeight="1">
      <c r="C483" s="36"/>
      <c r="D483" s="36"/>
      <c r="E483" s="36"/>
      <c r="F483" s="36"/>
      <c r="G483" s="36"/>
      <c r="H483" s="36"/>
      <c r="I483" s="36"/>
      <c r="J483" s="36"/>
      <c r="K483" s="247"/>
      <c r="L483" s="247"/>
      <c r="M483" s="250"/>
      <c r="N483" s="250"/>
      <c r="O483" s="250"/>
      <c r="P483" s="250"/>
      <c r="Q483" s="250"/>
      <c r="R483" s="250"/>
      <c r="S483" s="250"/>
      <c r="T483" s="250"/>
      <c r="U483" s="250"/>
      <c r="V483" s="250"/>
      <c r="W483" s="250"/>
      <c r="X483" s="97"/>
      <c r="Y483" s="105"/>
      <c r="Z483" s="114"/>
      <c r="AA483" s="36"/>
      <c r="AB483" s="113"/>
      <c r="AF483" s="113"/>
      <c r="AM483" s="244"/>
      <c r="AN483" s="244"/>
    </row>
    <row r="484" spans="3:40" ht="6" customHeight="1">
      <c r="C484" s="36"/>
      <c r="D484" s="36"/>
      <c r="E484" s="36"/>
      <c r="F484" s="36"/>
      <c r="G484" s="36"/>
      <c r="H484" s="36"/>
      <c r="I484" s="36"/>
      <c r="J484" s="36"/>
      <c r="K484" s="246">
        <v>20</v>
      </c>
      <c r="L484" s="246"/>
      <c r="M484" s="248" t="s">
        <v>95</v>
      </c>
      <c r="N484" s="248"/>
      <c r="O484" s="248"/>
      <c r="P484" s="248"/>
      <c r="Q484" s="248"/>
      <c r="R484" s="248"/>
      <c r="S484" s="248" t="s">
        <v>62</v>
      </c>
      <c r="T484" s="248"/>
      <c r="U484" s="248"/>
      <c r="V484" s="248"/>
      <c r="W484" s="248"/>
      <c r="X484" s="97"/>
      <c r="Y484" s="95"/>
      <c r="Z484" s="36"/>
      <c r="AA484" s="36"/>
      <c r="AB484" s="113"/>
      <c r="AF484" s="113"/>
      <c r="AM484" s="244"/>
      <c r="AN484" s="244"/>
    </row>
    <row r="485" spans="3:40" ht="6" customHeight="1">
      <c r="C485" s="36"/>
      <c r="D485" s="36"/>
      <c r="E485" s="36"/>
      <c r="F485" s="36"/>
      <c r="G485" s="36"/>
      <c r="H485" s="36"/>
      <c r="I485" s="36"/>
      <c r="J485" s="36"/>
      <c r="K485" s="244"/>
      <c r="L485" s="244"/>
      <c r="M485" s="249"/>
      <c r="N485" s="249"/>
      <c r="O485" s="249"/>
      <c r="P485" s="249"/>
      <c r="Q485" s="249"/>
      <c r="R485" s="249"/>
      <c r="S485" s="249"/>
      <c r="T485" s="249"/>
      <c r="U485" s="249"/>
      <c r="V485" s="249"/>
      <c r="W485" s="249"/>
      <c r="X485" s="98"/>
      <c r="Y485" s="95"/>
      <c r="Z485" s="36"/>
      <c r="AA485" s="36"/>
      <c r="AB485" s="113"/>
      <c r="AF485" s="113"/>
      <c r="AM485" s="244"/>
      <c r="AN485" s="244"/>
    </row>
    <row r="486" spans="3:40" ht="6" customHeight="1">
      <c r="C486" s="36"/>
      <c r="D486" s="36"/>
      <c r="E486" s="36"/>
      <c r="F486" s="36"/>
      <c r="G486" s="36"/>
      <c r="H486" s="36"/>
      <c r="I486" s="36"/>
      <c r="J486" s="36"/>
      <c r="K486" s="244"/>
      <c r="L486" s="244"/>
      <c r="M486" s="249" t="s">
        <v>241</v>
      </c>
      <c r="N486" s="249"/>
      <c r="O486" s="249"/>
      <c r="P486" s="249"/>
      <c r="Q486" s="249"/>
      <c r="R486" s="249"/>
      <c r="S486" s="249" t="s">
        <v>62</v>
      </c>
      <c r="T486" s="249"/>
      <c r="U486" s="249"/>
      <c r="V486" s="249"/>
      <c r="W486" s="249"/>
      <c r="X486" s="95"/>
      <c r="Y486" s="95"/>
      <c r="Z486" s="36"/>
      <c r="AA486" s="36"/>
      <c r="AB486" s="113"/>
      <c r="AF486" s="113"/>
      <c r="AM486" s="244"/>
      <c r="AN486" s="244"/>
    </row>
    <row r="487" spans="3:40" ht="6" customHeight="1">
      <c r="C487" s="36"/>
      <c r="D487" s="36"/>
      <c r="E487" s="36"/>
      <c r="F487" s="36"/>
      <c r="G487" s="36"/>
      <c r="H487" s="36"/>
      <c r="I487" s="36"/>
      <c r="J487" s="36"/>
      <c r="K487" s="247"/>
      <c r="L487" s="247"/>
      <c r="M487" s="250"/>
      <c r="N487" s="250"/>
      <c r="O487" s="250"/>
      <c r="P487" s="250"/>
      <c r="Q487" s="250"/>
      <c r="R487" s="250"/>
      <c r="S487" s="250"/>
      <c r="T487" s="250"/>
      <c r="U487" s="250"/>
      <c r="V487" s="250"/>
      <c r="W487" s="250"/>
      <c r="X487" s="95"/>
      <c r="Y487" s="95"/>
      <c r="Z487" s="36"/>
      <c r="AA487" s="36"/>
      <c r="AB487" s="113"/>
      <c r="AC487" s="117"/>
      <c r="AD487" s="83"/>
      <c r="AF487" s="113"/>
      <c r="AM487" s="244"/>
      <c r="AN487" s="244"/>
    </row>
    <row r="488" spans="3:40" ht="6" customHeight="1">
      <c r="C488" s="36"/>
      <c r="D488" s="36"/>
      <c r="E488" s="36"/>
      <c r="F488" s="36"/>
      <c r="G488" s="36"/>
      <c r="H488" s="36"/>
      <c r="I488" s="36"/>
      <c r="J488" s="36"/>
      <c r="K488" s="246">
        <v>21</v>
      </c>
      <c r="L488" s="246"/>
      <c r="M488" s="248" t="s">
        <v>179</v>
      </c>
      <c r="N488" s="248"/>
      <c r="O488" s="248"/>
      <c r="P488" s="248"/>
      <c r="Q488" s="248"/>
      <c r="R488" s="248"/>
      <c r="S488" s="248" t="s">
        <v>292</v>
      </c>
      <c r="T488" s="248"/>
      <c r="U488" s="248"/>
      <c r="V488" s="248"/>
      <c r="W488" s="248"/>
      <c r="X488" s="95"/>
      <c r="Y488" s="95"/>
      <c r="Z488" s="36"/>
      <c r="AA488" s="36"/>
      <c r="AB488" s="113"/>
      <c r="AD488" s="112"/>
      <c r="AE488" s="36"/>
      <c r="AF488" s="113"/>
      <c r="AM488" s="244"/>
      <c r="AN488" s="244"/>
    </row>
    <row r="489" spans="3:40" ht="6" customHeight="1">
      <c r="C489" s="36"/>
      <c r="D489" s="36"/>
      <c r="E489" s="36"/>
      <c r="F489" s="36"/>
      <c r="G489" s="36"/>
      <c r="H489" s="36"/>
      <c r="I489" s="36"/>
      <c r="J489" s="36"/>
      <c r="K489" s="244"/>
      <c r="L489" s="244"/>
      <c r="M489" s="249"/>
      <c r="N489" s="249"/>
      <c r="O489" s="249"/>
      <c r="P489" s="249"/>
      <c r="Q489" s="249"/>
      <c r="R489" s="249"/>
      <c r="S489" s="249"/>
      <c r="T489" s="249"/>
      <c r="U489" s="249"/>
      <c r="V489" s="249"/>
      <c r="W489" s="249"/>
      <c r="X489" s="95"/>
      <c r="Y489" s="95"/>
      <c r="Z489" s="36"/>
      <c r="AA489" s="36"/>
      <c r="AB489" s="113"/>
      <c r="AD489" s="113"/>
      <c r="AE489" s="36"/>
      <c r="AF489" s="113"/>
      <c r="AM489" s="244"/>
      <c r="AN489" s="244"/>
    </row>
    <row r="490" spans="3:40" ht="6" customHeight="1">
      <c r="C490" s="36"/>
      <c r="D490" s="36"/>
      <c r="E490" s="36"/>
      <c r="F490" s="36"/>
      <c r="G490" s="36"/>
      <c r="H490" s="36"/>
      <c r="I490" s="36"/>
      <c r="J490" s="36"/>
      <c r="K490" s="244"/>
      <c r="L490" s="244"/>
      <c r="M490" s="249" t="s">
        <v>260</v>
      </c>
      <c r="N490" s="249"/>
      <c r="O490" s="249"/>
      <c r="P490" s="249"/>
      <c r="Q490" s="249"/>
      <c r="R490" s="249"/>
      <c r="S490" s="249" t="s">
        <v>308</v>
      </c>
      <c r="T490" s="249"/>
      <c r="U490" s="249"/>
      <c r="V490" s="249"/>
      <c r="W490" s="249"/>
      <c r="X490" s="96"/>
      <c r="Y490" s="95"/>
      <c r="Z490" s="36"/>
      <c r="AA490" s="36"/>
      <c r="AB490" s="113"/>
      <c r="AD490" s="113"/>
      <c r="AE490" s="36"/>
      <c r="AF490" s="113"/>
      <c r="AM490" s="244"/>
      <c r="AN490" s="244"/>
    </row>
    <row r="491" spans="3:40" ht="6" customHeight="1">
      <c r="C491" s="36"/>
      <c r="D491" s="36"/>
      <c r="E491" s="36"/>
      <c r="F491" s="36"/>
      <c r="G491" s="36"/>
      <c r="H491" s="36"/>
      <c r="I491" s="36"/>
      <c r="J491" s="36"/>
      <c r="K491" s="247"/>
      <c r="L491" s="247"/>
      <c r="M491" s="250"/>
      <c r="N491" s="250"/>
      <c r="O491" s="250"/>
      <c r="P491" s="250"/>
      <c r="Q491" s="250"/>
      <c r="R491" s="250"/>
      <c r="S491" s="250"/>
      <c r="T491" s="250"/>
      <c r="U491" s="250"/>
      <c r="V491" s="250"/>
      <c r="W491" s="250"/>
      <c r="X491" s="97"/>
      <c r="Y491" s="95"/>
      <c r="Z491" s="36"/>
      <c r="AA491" s="36"/>
      <c r="AB491" s="113"/>
      <c r="AD491" s="113"/>
      <c r="AE491" s="36"/>
      <c r="AF491" s="113"/>
      <c r="AM491" s="244"/>
      <c r="AN491" s="244"/>
    </row>
    <row r="492" spans="3:40" ht="6" customHeight="1">
      <c r="C492" s="36"/>
      <c r="D492" s="36"/>
      <c r="E492" s="36"/>
      <c r="F492" s="36"/>
      <c r="G492" s="36"/>
      <c r="H492" s="36"/>
      <c r="I492" s="36"/>
      <c r="J492" s="36"/>
      <c r="K492" s="246">
        <v>22</v>
      </c>
      <c r="L492" s="246"/>
      <c r="M492" s="248" t="s">
        <v>155</v>
      </c>
      <c r="N492" s="248"/>
      <c r="O492" s="248"/>
      <c r="P492" s="248"/>
      <c r="Q492" s="248"/>
      <c r="R492" s="248"/>
      <c r="S492" s="248" t="s">
        <v>60</v>
      </c>
      <c r="T492" s="248"/>
      <c r="U492" s="248"/>
      <c r="V492" s="248"/>
      <c r="W492" s="248"/>
      <c r="X492" s="97"/>
      <c r="Y492" s="106"/>
      <c r="Z492" s="112"/>
      <c r="AA492" s="36"/>
      <c r="AB492" s="113"/>
      <c r="AD492" s="113"/>
      <c r="AE492" s="120"/>
      <c r="AF492" s="113"/>
      <c r="AM492" s="244"/>
      <c r="AN492" s="244"/>
    </row>
    <row r="493" spans="3:40" ht="6" customHeight="1">
      <c r="C493" s="36"/>
      <c r="D493" s="36"/>
      <c r="E493" s="36"/>
      <c r="F493" s="36"/>
      <c r="G493" s="36"/>
      <c r="H493" s="36"/>
      <c r="I493" s="36"/>
      <c r="J493" s="36"/>
      <c r="K493" s="244"/>
      <c r="L493" s="244"/>
      <c r="M493" s="249"/>
      <c r="N493" s="249"/>
      <c r="O493" s="249"/>
      <c r="P493" s="249"/>
      <c r="Q493" s="249"/>
      <c r="R493" s="249"/>
      <c r="S493" s="249"/>
      <c r="T493" s="249"/>
      <c r="U493" s="249"/>
      <c r="V493" s="249"/>
      <c r="W493" s="249"/>
      <c r="X493" s="98"/>
      <c r="Y493" s="95"/>
      <c r="Z493" s="113"/>
      <c r="AA493" s="36"/>
      <c r="AB493" s="113"/>
      <c r="AE493" s="120"/>
      <c r="AF493" s="113"/>
      <c r="AM493" s="244"/>
      <c r="AN493" s="244"/>
    </row>
    <row r="494" spans="3:40" ht="6" customHeight="1">
      <c r="C494" s="36"/>
      <c r="D494" s="36"/>
      <c r="E494" s="36"/>
      <c r="F494" s="36"/>
      <c r="G494" s="36"/>
      <c r="H494" s="36"/>
      <c r="I494" s="36"/>
      <c r="J494" s="36"/>
      <c r="K494" s="244"/>
      <c r="L494" s="244"/>
      <c r="M494" s="249" t="s">
        <v>34</v>
      </c>
      <c r="N494" s="249"/>
      <c r="O494" s="249"/>
      <c r="P494" s="249"/>
      <c r="Q494" s="249"/>
      <c r="R494" s="249"/>
      <c r="S494" s="249" t="s">
        <v>60</v>
      </c>
      <c r="T494" s="249"/>
      <c r="U494" s="249"/>
      <c r="V494" s="249"/>
      <c r="W494" s="249"/>
      <c r="X494" s="95"/>
      <c r="Y494" s="95"/>
      <c r="Z494" s="113"/>
      <c r="AA494" s="36"/>
      <c r="AB494" s="113"/>
      <c r="AE494" s="120"/>
      <c r="AF494" s="113"/>
      <c r="AM494" s="244"/>
      <c r="AN494" s="244"/>
    </row>
    <row r="495" spans="3:40" ht="6" customHeight="1">
      <c r="C495" s="36"/>
      <c r="D495" s="36"/>
      <c r="E495" s="36"/>
      <c r="F495" s="36"/>
      <c r="G495" s="36"/>
      <c r="H495" s="36"/>
      <c r="I495" s="36"/>
      <c r="J495" s="36"/>
      <c r="K495" s="247"/>
      <c r="L495" s="247"/>
      <c r="M495" s="250"/>
      <c r="N495" s="250"/>
      <c r="O495" s="250"/>
      <c r="P495" s="250"/>
      <c r="Q495" s="250"/>
      <c r="R495" s="250"/>
      <c r="S495" s="250"/>
      <c r="T495" s="250"/>
      <c r="U495" s="250"/>
      <c r="V495" s="250"/>
      <c r="W495" s="250"/>
      <c r="X495" s="95"/>
      <c r="Y495" s="95"/>
      <c r="Z495" s="113"/>
      <c r="AA495" s="83"/>
      <c r="AB495" s="114"/>
      <c r="AE495" s="120"/>
      <c r="AF495" s="113"/>
      <c r="AM495" s="244"/>
      <c r="AN495" s="244"/>
    </row>
    <row r="496" spans="3:40" ht="6" customHeight="1">
      <c r="C496" s="36"/>
      <c r="D496" s="36"/>
      <c r="E496" s="36"/>
      <c r="F496" s="36"/>
      <c r="G496" s="36"/>
      <c r="H496" s="36"/>
      <c r="I496" s="36"/>
      <c r="J496" s="36"/>
      <c r="K496" s="246">
        <v>23</v>
      </c>
      <c r="L496" s="246"/>
      <c r="M496" s="267" t="s">
        <v>287</v>
      </c>
      <c r="N496" s="267"/>
      <c r="O496" s="267"/>
      <c r="P496" s="267"/>
      <c r="Q496" s="267"/>
      <c r="R496" s="267"/>
      <c r="S496" s="265"/>
      <c r="T496" s="265"/>
      <c r="U496" s="265"/>
      <c r="V496" s="265"/>
      <c r="W496" s="265"/>
      <c r="X496" s="95"/>
      <c r="Y496" s="95"/>
      <c r="Z496" s="113"/>
      <c r="AA496" s="118"/>
      <c r="AB496" s="94"/>
      <c r="AE496" s="120"/>
      <c r="AF496" s="113"/>
      <c r="AM496" s="244"/>
      <c r="AN496" s="244"/>
    </row>
    <row r="497" spans="3:40" ht="6" customHeight="1">
      <c r="C497" s="36"/>
      <c r="D497" s="36"/>
      <c r="E497" s="36"/>
      <c r="F497" s="36"/>
      <c r="G497" s="36"/>
      <c r="H497" s="36"/>
      <c r="I497" s="36"/>
      <c r="J497" s="36"/>
      <c r="K497" s="244"/>
      <c r="L497" s="244"/>
      <c r="M497" s="268"/>
      <c r="N497" s="268"/>
      <c r="O497" s="268"/>
      <c r="P497" s="268"/>
      <c r="Q497" s="268"/>
      <c r="R497" s="268"/>
      <c r="S497" s="249"/>
      <c r="T497" s="249"/>
      <c r="U497" s="249"/>
      <c r="V497" s="249"/>
      <c r="W497" s="249"/>
      <c r="X497" s="95"/>
      <c r="Y497" s="95"/>
      <c r="Z497" s="113"/>
      <c r="AA497" s="36"/>
      <c r="AB497" s="36"/>
      <c r="AE497" s="120"/>
      <c r="AF497" s="113"/>
      <c r="AM497" s="244"/>
      <c r="AN497" s="244"/>
    </row>
    <row r="498" spans="3:40" ht="6" customHeight="1">
      <c r="C498" s="36"/>
      <c r="D498" s="36"/>
      <c r="E498" s="36"/>
      <c r="F498" s="36"/>
      <c r="G498" s="36"/>
      <c r="H498" s="36"/>
      <c r="I498" s="36"/>
      <c r="J498" s="36"/>
      <c r="K498" s="244"/>
      <c r="L498" s="244"/>
      <c r="M498" s="268"/>
      <c r="N498" s="268"/>
      <c r="O498" s="268"/>
      <c r="P498" s="268"/>
      <c r="Q498" s="268"/>
      <c r="R498" s="268"/>
      <c r="S498" s="249"/>
      <c r="T498" s="249"/>
      <c r="U498" s="249"/>
      <c r="V498" s="249"/>
      <c r="W498" s="249"/>
      <c r="X498" s="96"/>
      <c r="Y498" s="95"/>
      <c r="Z498" s="113"/>
      <c r="AA498" s="36"/>
      <c r="AB498" s="36"/>
      <c r="AE498" s="120"/>
      <c r="AF498" s="113"/>
      <c r="AM498" s="244"/>
      <c r="AN498" s="244"/>
    </row>
    <row r="499" spans="3:40" ht="6" customHeight="1">
      <c r="C499" s="36"/>
      <c r="D499" s="36"/>
      <c r="E499" s="36"/>
      <c r="F499" s="36"/>
      <c r="G499" s="36"/>
      <c r="H499" s="36"/>
      <c r="I499" s="36"/>
      <c r="J499" s="36"/>
      <c r="K499" s="247"/>
      <c r="L499" s="247"/>
      <c r="M499" s="269"/>
      <c r="N499" s="269"/>
      <c r="O499" s="269"/>
      <c r="P499" s="269"/>
      <c r="Q499" s="269"/>
      <c r="R499" s="269"/>
      <c r="S499" s="266"/>
      <c r="T499" s="266"/>
      <c r="U499" s="266"/>
      <c r="V499" s="266"/>
      <c r="W499" s="266"/>
      <c r="X499" s="97"/>
      <c r="Y499" s="105"/>
      <c r="Z499" s="114"/>
      <c r="AA499" s="36"/>
      <c r="AB499" s="36"/>
      <c r="AE499" s="120"/>
      <c r="AF499" s="113"/>
      <c r="AM499" s="244"/>
      <c r="AN499" s="244"/>
    </row>
    <row r="500" spans="3:40" ht="6" customHeight="1">
      <c r="C500" s="36"/>
      <c r="D500" s="36"/>
      <c r="E500" s="36"/>
      <c r="F500" s="36"/>
      <c r="G500" s="36"/>
      <c r="H500" s="36"/>
      <c r="I500" s="36"/>
      <c r="J500" s="36"/>
      <c r="K500" s="246">
        <v>24</v>
      </c>
      <c r="L500" s="246"/>
      <c r="M500" s="248" t="s">
        <v>185</v>
      </c>
      <c r="N500" s="248"/>
      <c r="O500" s="248"/>
      <c r="P500" s="248"/>
      <c r="Q500" s="248"/>
      <c r="R500" s="248"/>
      <c r="S500" s="248" t="s">
        <v>223</v>
      </c>
      <c r="T500" s="248"/>
      <c r="U500" s="248"/>
      <c r="V500" s="248"/>
      <c r="W500" s="248"/>
      <c r="X500" s="97"/>
      <c r="Y500" s="95"/>
      <c r="Z500" s="36"/>
      <c r="AA500" s="36"/>
      <c r="AB500" s="36"/>
      <c r="AC500" s="36"/>
      <c r="AD500" s="36"/>
      <c r="AE500" s="120"/>
      <c r="AF500" s="113"/>
      <c r="AM500" s="244"/>
      <c r="AN500" s="244"/>
    </row>
    <row r="501" spans="3:40" ht="6" customHeight="1">
      <c r="C501" s="36"/>
      <c r="D501" s="36"/>
      <c r="E501" s="36"/>
      <c r="F501" s="36"/>
      <c r="G501" s="36"/>
      <c r="H501" s="36"/>
      <c r="I501" s="36"/>
      <c r="J501" s="36"/>
      <c r="K501" s="244"/>
      <c r="L501" s="244"/>
      <c r="M501" s="249"/>
      <c r="N501" s="249"/>
      <c r="O501" s="249"/>
      <c r="P501" s="249"/>
      <c r="Q501" s="249"/>
      <c r="R501" s="249"/>
      <c r="S501" s="249"/>
      <c r="T501" s="249"/>
      <c r="U501" s="249"/>
      <c r="V501" s="249"/>
      <c r="W501" s="249"/>
      <c r="X501" s="98"/>
      <c r="Y501" s="95"/>
      <c r="Z501" s="36"/>
      <c r="AA501" s="36"/>
      <c r="AB501" s="36"/>
      <c r="AC501" s="36"/>
      <c r="AD501" s="36"/>
      <c r="AE501" s="120"/>
      <c r="AF501" s="113"/>
      <c r="AM501" s="244"/>
      <c r="AN501" s="244"/>
    </row>
    <row r="502" spans="3:40" ht="6" customHeight="1">
      <c r="C502" s="36"/>
      <c r="D502" s="36"/>
      <c r="E502" s="36"/>
      <c r="F502" s="36"/>
      <c r="G502" s="36"/>
      <c r="H502" s="36"/>
      <c r="I502" s="36"/>
      <c r="J502" s="36"/>
      <c r="K502" s="244"/>
      <c r="L502" s="244"/>
      <c r="M502" s="249" t="s">
        <v>77</v>
      </c>
      <c r="N502" s="249"/>
      <c r="O502" s="249"/>
      <c r="P502" s="249"/>
      <c r="Q502" s="249"/>
      <c r="R502" s="249"/>
      <c r="S502" s="249" t="s">
        <v>223</v>
      </c>
      <c r="T502" s="249"/>
      <c r="U502" s="249"/>
      <c r="V502" s="249"/>
      <c r="W502" s="249"/>
      <c r="X502" s="95"/>
      <c r="Y502" s="95"/>
      <c r="Z502" s="36"/>
      <c r="AA502" s="36"/>
      <c r="AB502" s="36"/>
      <c r="AC502" s="36"/>
      <c r="AD502" s="36"/>
      <c r="AE502" s="120"/>
      <c r="AF502" s="113"/>
      <c r="AG502" s="78"/>
      <c r="AH502" s="78"/>
      <c r="AI502" s="78"/>
      <c r="AM502" s="244"/>
      <c r="AN502" s="244"/>
    </row>
    <row r="503" spans="3:40" ht="6" customHeight="1">
      <c r="C503" s="36"/>
      <c r="D503" s="36"/>
      <c r="E503" s="36"/>
      <c r="F503" s="36"/>
      <c r="G503" s="36"/>
      <c r="H503" s="36"/>
      <c r="I503" s="36"/>
      <c r="J503" s="36"/>
      <c r="K503" s="247"/>
      <c r="L503" s="247"/>
      <c r="M503" s="250"/>
      <c r="N503" s="250"/>
      <c r="O503" s="250"/>
      <c r="P503" s="250"/>
      <c r="Q503" s="250"/>
      <c r="R503" s="250"/>
      <c r="S503" s="250"/>
      <c r="T503" s="250"/>
      <c r="U503" s="250"/>
      <c r="V503" s="250"/>
      <c r="W503" s="250"/>
      <c r="X503" s="95"/>
      <c r="Y503" s="95"/>
      <c r="Z503" s="36"/>
      <c r="AA503" s="36"/>
      <c r="AB503" s="36"/>
      <c r="AC503" s="36"/>
      <c r="AD503" s="36"/>
      <c r="AE503" s="117"/>
      <c r="AF503" s="140"/>
      <c r="AG503" s="78"/>
      <c r="AH503" s="78"/>
      <c r="AI503" s="78"/>
      <c r="AM503" s="244"/>
      <c r="AN503" s="244"/>
    </row>
    <row r="504" spans="3:40" ht="6" customHeight="1">
      <c r="C504" s="36"/>
      <c r="D504" s="36"/>
      <c r="E504" s="36"/>
      <c r="F504" s="36"/>
      <c r="G504" s="36"/>
      <c r="H504" s="36"/>
      <c r="I504" s="36"/>
      <c r="J504" s="36"/>
      <c r="K504" s="246">
        <v>25</v>
      </c>
      <c r="L504" s="246"/>
      <c r="M504" s="248" t="s">
        <v>105</v>
      </c>
      <c r="N504" s="248"/>
      <c r="O504" s="248"/>
      <c r="P504" s="248"/>
      <c r="Q504" s="248"/>
      <c r="R504" s="248"/>
      <c r="S504" s="248" t="s">
        <v>106</v>
      </c>
      <c r="T504" s="248"/>
      <c r="U504" s="248"/>
      <c r="V504" s="248"/>
      <c r="W504" s="248"/>
      <c r="X504" s="95"/>
      <c r="Y504" s="95"/>
      <c r="Z504" s="36"/>
      <c r="AA504" s="36"/>
      <c r="AB504" s="36"/>
      <c r="AC504" s="36"/>
      <c r="AD504" s="36"/>
      <c r="AE504" s="118"/>
      <c r="AF504" s="94"/>
      <c r="AG504" s="78"/>
      <c r="AH504" s="78"/>
      <c r="AI504" s="78"/>
      <c r="AM504" s="244"/>
      <c r="AN504" s="244"/>
    </row>
    <row r="505" spans="3:40" ht="6" customHeight="1">
      <c r="C505" s="36"/>
      <c r="D505" s="36"/>
      <c r="E505" s="36"/>
      <c r="F505" s="36"/>
      <c r="G505" s="36"/>
      <c r="H505" s="36"/>
      <c r="I505" s="36"/>
      <c r="J505" s="36"/>
      <c r="K505" s="244"/>
      <c r="L505" s="244"/>
      <c r="M505" s="249"/>
      <c r="N505" s="249"/>
      <c r="O505" s="249"/>
      <c r="P505" s="249"/>
      <c r="Q505" s="249"/>
      <c r="R505" s="249"/>
      <c r="S505" s="249"/>
      <c r="T505" s="249"/>
      <c r="U505" s="249"/>
      <c r="V505" s="249"/>
      <c r="W505" s="249"/>
      <c r="X505" s="95"/>
      <c r="Y505" s="95"/>
      <c r="Z505" s="36"/>
      <c r="AA505" s="36"/>
      <c r="AB505" s="36"/>
      <c r="AC505" s="36"/>
      <c r="AD505" s="36"/>
      <c r="AE505" s="120"/>
      <c r="AF505" s="36"/>
      <c r="AG505" s="78"/>
      <c r="AH505" s="78"/>
      <c r="AI505" s="78"/>
      <c r="AM505" s="244"/>
      <c r="AN505" s="244"/>
    </row>
    <row r="506" spans="3:40" ht="6" customHeight="1">
      <c r="C506" s="36"/>
      <c r="D506" s="36"/>
      <c r="E506" s="36"/>
      <c r="F506" s="36"/>
      <c r="G506" s="36"/>
      <c r="H506" s="36"/>
      <c r="I506" s="36"/>
      <c r="J506" s="36"/>
      <c r="K506" s="244"/>
      <c r="L506" s="244"/>
      <c r="M506" s="249" t="s">
        <v>236</v>
      </c>
      <c r="N506" s="249"/>
      <c r="O506" s="249"/>
      <c r="P506" s="249"/>
      <c r="Q506" s="249"/>
      <c r="R506" s="249"/>
      <c r="S506" s="249" t="s">
        <v>106</v>
      </c>
      <c r="T506" s="249"/>
      <c r="U506" s="249"/>
      <c r="V506" s="249"/>
      <c r="W506" s="249"/>
      <c r="X506" s="96"/>
      <c r="Y506" s="95"/>
      <c r="Z506" s="36"/>
      <c r="AA506" s="36"/>
      <c r="AB506" s="36"/>
      <c r="AC506" s="36"/>
      <c r="AD506" s="36"/>
      <c r="AE506" s="120"/>
      <c r="AF506" s="36"/>
      <c r="AM506" s="244"/>
      <c r="AN506" s="244"/>
    </row>
    <row r="507" spans="3:40" ht="6" customHeight="1">
      <c r="C507" s="36"/>
      <c r="D507" s="36"/>
      <c r="E507" s="36"/>
      <c r="F507" s="36"/>
      <c r="G507" s="36"/>
      <c r="H507" s="36"/>
      <c r="I507" s="36"/>
      <c r="J507" s="36"/>
      <c r="K507" s="247"/>
      <c r="L507" s="247"/>
      <c r="M507" s="250"/>
      <c r="N507" s="250"/>
      <c r="O507" s="250"/>
      <c r="P507" s="250"/>
      <c r="Q507" s="250"/>
      <c r="R507" s="250"/>
      <c r="S507" s="250"/>
      <c r="T507" s="250"/>
      <c r="U507" s="250"/>
      <c r="V507" s="250"/>
      <c r="W507" s="250"/>
      <c r="X507" s="97"/>
      <c r="Y507" s="95"/>
      <c r="Z507" s="36"/>
      <c r="AA507" s="36"/>
      <c r="AB507" s="36"/>
      <c r="AC507" s="36"/>
      <c r="AD507" s="36"/>
      <c r="AE507" s="120"/>
      <c r="AF507" s="36"/>
      <c r="AM507" s="244"/>
      <c r="AN507" s="244"/>
    </row>
    <row r="508" spans="3:40" ht="6" customHeight="1">
      <c r="C508" s="36"/>
      <c r="D508" s="36"/>
      <c r="E508" s="36"/>
      <c r="F508" s="36"/>
      <c r="G508" s="36"/>
      <c r="H508" s="36"/>
      <c r="I508" s="36"/>
      <c r="J508" s="36"/>
      <c r="K508" s="246">
        <v>26</v>
      </c>
      <c r="L508" s="246"/>
      <c r="M508" s="248" t="s">
        <v>190</v>
      </c>
      <c r="N508" s="248"/>
      <c r="O508" s="248"/>
      <c r="P508" s="248"/>
      <c r="Q508" s="248"/>
      <c r="R508" s="248"/>
      <c r="S508" s="248" t="s">
        <v>122</v>
      </c>
      <c r="T508" s="248"/>
      <c r="U508" s="248"/>
      <c r="V508" s="248"/>
      <c r="W508" s="248"/>
      <c r="X508" s="97"/>
      <c r="Y508" s="106"/>
      <c r="Z508" s="112"/>
      <c r="AA508" s="36"/>
      <c r="AB508" s="36"/>
      <c r="AE508" s="120"/>
      <c r="AF508" s="36"/>
      <c r="AM508" s="244"/>
      <c r="AN508" s="244"/>
    </row>
    <row r="509" spans="3:40" ht="6" customHeight="1">
      <c r="C509" s="36"/>
      <c r="D509" s="36"/>
      <c r="E509" s="36"/>
      <c r="F509" s="36"/>
      <c r="G509" s="36"/>
      <c r="H509" s="36"/>
      <c r="I509" s="36"/>
      <c r="J509" s="36"/>
      <c r="K509" s="244"/>
      <c r="L509" s="244"/>
      <c r="M509" s="249"/>
      <c r="N509" s="249"/>
      <c r="O509" s="249"/>
      <c r="P509" s="249"/>
      <c r="Q509" s="249"/>
      <c r="R509" s="249"/>
      <c r="S509" s="249"/>
      <c r="T509" s="249"/>
      <c r="U509" s="249"/>
      <c r="V509" s="249"/>
      <c r="W509" s="249"/>
      <c r="X509" s="98"/>
      <c r="Y509" s="95"/>
      <c r="Z509" s="113"/>
      <c r="AA509" s="36"/>
      <c r="AB509" s="36"/>
      <c r="AE509" s="120"/>
      <c r="AF509" s="36"/>
      <c r="AM509" s="244"/>
      <c r="AN509" s="244"/>
    </row>
    <row r="510" spans="3:40" ht="6" customHeight="1">
      <c r="C510" s="36"/>
      <c r="D510" s="36"/>
      <c r="E510" s="36"/>
      <c r="F510" s="36"/>
      <c r="G510" s="36"/>
      <c r="H510" s="36"/>
      <c r="I510" s="36"/>
      <c r="J510" s="36"/>
      <c r="K510" s="244"/>
      <c r="L510" s="244"/>
      <c r="M510" s="249" t="s">
        <v>181</v>
      </c>
      <c r="N510" s="249"/>
      <c r="O510" s="249"/>
      <c r="P510" s="249"/>
      <c r="Q510" s="249"/>
      <c r="R510" s="249"/>
      <c r="S510" s="249" t="s">
        <v>79</v>
      </c>
      <c r="T510" s="249"/>
      <c r="U510" s="249"/>
      <c r="V510" s="249"/>
      <c r="W510" s="249"/>
      <c r="X510" s="95"/>
      <c r="Y510" s="95"/>
      <c r="Z510" s="113"/>
      <c r="AA510" s="36"/>
      <c r="AB510" s="36"/>
      <c r="AE510" s="120"/>
      <c r="AF510" s="36"/>
      <c r="AM510" s="244"/>
      <c r="AN510" s="244"/>
    </row>
    <row r="511" spans="3:40" ht="6" customHeight="1">
      <c r="C511" s="36"/>
      <c r="D511" s="36"/>
      <c r="E511" s="36"/>
      <c r="F511" s="36"/>
      <c r="G511" s="36"/>
      <c r="H511" s="36"/>
      <c r="I511" s="36"/>
      <c r="J511" s="36"/>
      <c r="K511" s="247"/>
      <c r="L511" s="247"/>
      <c r="M511" s="250"/>
      <c r="N511" s="250"/>
      <c r="O511" s="250"/>
      <c r="P511" s="250"/>
      <c r="Q511" s="250"/>
      <c r="R511" s="250"/>
      <c r="S511" s="250"/>
      <c r="T511" s="250"/>
      <c r="U511" s="250"/>
      <c r="V511" s="250"/>
      <c r="W511" s="250"/>
      <c r="X511" s="95"/>
      <c r="Y511" s="95"/>
      <c r="Z511" s="113"/>
      <c r="AA511" s="36"/>
      <c r="AB511" s="36"/>
      <c r="AE511" s="120"/>
      <c r="AF511" s="36"/>
      <c r="AM511" s="244"/>
      <c r="AN511" s="244"/>
    </row>
    <row r="512" spans="3:40" ht="6" customHeight="1">
      <c r="C512" s="36"/>
      <c r="D512" s="36"/>
      <c r="E512" s="36"/>
      <c r="F512" s="36"/>
      <c r="G512" s="36"/>
      <c r="H512" s="36"/>
      <c r="I512" s="36"/>
      <c r="J512" s="36"/>
      <c r="K512" s="246">
        <v>27</v>
      </c>
      <c r="L512" s="246"/>
      <c r="M512" s="248" t="s">
        <v>38</v>
      </c>
      <c r="N512" s="248"/>
      <c r="O512" s="248"/>
      <c r="P512" s="248"/>
      <c r="Q512" s="248"/>
      <c r="R512" s="248"/>
      <c r="S512" s="248" t="s">
        <v>292</v>
      </c>
      <c r="T512" s="248"/>
      <c r="U512" s="248"/>
      <c r="V512" s="248"/>
      <c r="W512" s="248"/>
      <c r="X512" s="95"/>
      <c r="Y512" s="95"/>
      <c r="Z512" s="113"/>
      <c r="AA512" s="118"/>
      <c r="AB512" s="112"/>
      <c r="AE512" s="120"/>
      <c r="AF512" s="36"/>
      <c r="AM512" s="244"/>
      <c r="AN512" s="244"/>
    </row>
    <row r="513" spans="3:40" ht="6" customHeight="1">
      <c r="C513" s="36"/>
      <c r="D513" s="36"/>
      <c r="E513" s="36"/>
      <c r="F513" s="36"/>
      <c r="G513" s="36"/>
      <c r="H513" s="36"/>
      <c r="I513" s="36"/>
      <c r="J513" s="36"/>
      <c r="K513" s="244"/>
      <c r="L513" s="244"/>
      <c r="M513" s="249"/>
      <c r="N513" s="249"/>
      <c r="O513" s="249"/>
      <c r="P513" s="249"/>
      <c r="Q513" s="249"/>
      <c r="R513" s="249"/>
      <c r="S513" s="249"/>
      <c r="T513" s="249"/>
      <c r="U513" s="249"/>
      <c r="V513" s="249"/>
      <c r="W513" s="249"/>
      <c r="X513" s="95"/>
      <c r="Y513" s="95"/>
      <c r="Z513" s="113"/>
      <c r="AA513" s="36"/>
      <c r="AB513" s="113"/>
      <c r="AE513" s="120"/>
      <c r="AF513" s="36"/>
      <c r="AM513" s="244"/>
      <c r="AN513" s="244"/>
    </row>
    <row r="514" spans="3:40" ht="6" customHeight="1">
      <c r="C514" s="36"/>
      <c r="D514" s="36"/>
      <c r="E514" s="36"/>
      <c r="F514" s="36"/>
      <c r="G514" s="36"/>
      <c r="H514" s="36"/>
      <c r="I514" s="36"/>
      <c r="J514" s="36"/>
      <c r="K514" s="244"/>
      <c r="L514" s="244"/>
      <c r="M514" s="249" t="s">
        <v>164</v>
      </c>
      <c r="N514" s="249"/>
      <c r="O514" s="249"/>
      <c r="P514" s="249"/>
      <c r="Q514" s="249"/>
      <c r="R514" s="249"/>
      <c r="S514" s="249" t="s">
        <v>292</v>
      </c>
      <c r="T514" s="249"/>
      <c r="U514" s="249"/>
      <c r="V514" s="249"/>
      <c r="W514" s="249"/>
      <c r="X514" s="96"/>
      <c r="Y514" s="95"/>
      <c r="Z514" s="113"/>
      <c r="AA514" s="36"/>
      <c r="AB514" s="113"/>
      <c r="AE514" s="120"/>
      <c r="AF514" s="36"/>
      <c r="AM514" s="244"/>
      <c r="AN514" s="244"/>
    </row>
    <row r="515" spans="3:40" ht="6" customHeight="1">
      <c r="C515" s="36"/>
      <c r="D515" s="36"/>
      <c r="E515" s="36"/>
      <c r="F515" s="36"/>
      <c r="G515" s="36"/>
      <c r="H515" s="36"/>
      <c r="I515" s="36"/>
      <c r="J515" s="36"/>
      <c r="K515" s="247"/>
      <c r="L515" s="247"/>
      <c r="M515" s="250"/>
      <c r="N515" s="250"/>
      <c r="O515" s="250"/>
      <c r="P515" s="250"/>
      <c r="Q515" s="250"/>
      <c r="R515" s="250"/>
      <c r="S515" s="250"/>
      <c r="T515" s="250"/>
      <c r="U515" s="250"/>
      <c r="V515" s="250"/>
      <c r="W515" s="250"/>
      <c r="X515" s="97"/>
      <c r="Y515" s="105"/>
      <c r="Z515" s="114"/>
      <c r="AA515" s="36"/>
      <c r="AB515" s="113"/>
      <c r="AE515" s="120"/>
      <c r="AF515" s="36"/>
      <c r="AM515" s="244"/>
      <c r="AN515" s="244"/>
    </row>
    <row r="516" spans="3:40" ht="6" customHeight="1">
      <c r="C516" s="36"/>
      <c r="D516" s="36"/>
      <c r="E516" s="36"/>
      <c r="F516" s="36"/>
      <c r="G516" s="36"/>
      <c r="H516" s="36"/>
      <c r="I516" s="36"/>
      <c r="J516" s="36"/>
      <c r="K516" s="246">
        <v>28</v>
      </c>
      <c r="L516" s="246"/>
      <c r="M516" s="248" t="s">
        <v>47</v>
      </c>
      <c r="N516" s="248"/>
      <c r="O516" s="248"/>
      <c r="P516" s="248"/>
      <c r="Q516" s="248"/>
      <c r="R516" s="248"/>
      <c r="S516" s="248" t="s">
        <v>78</v>
      </c>
      <c r="T516" s="248"/>
      <c r="U516" s="248"/>
      <c r="V516" s="248"/>
      <c r="W516" s="248"/>
      <c r="X516" s="97"/>
      <c r="Y516" s="95"/>
      <c r="Z516" s="36"/>
      <c r="AA516" s="36"/>
      <c r="AB516" s="113"/>
      <c r="AE516" s="120"/>
      <c r="AF516" s="36"/>
      <c r="AM516" s="244"/>
      <c r="AN516" s="244"/>
    </row>
    <row r="517" spans="3:40" ht="6" customHeight="1">
      <c r="C517" s="36"/>
      <c r="D517" s="36"/>
      <c r="E517" s="36"/>
      <c r="F517" s="36"/>
      <c r="G517" s="36"/>
      <c r="H517" s="36"/>
      <c r="I517" s="36"/>
      <c r="J517" s="36"/>
      <c r="K517" s="244"/>
      <c r="L517" s="244"/>
      <c r="M517" s="249"/>
      <c r="N517" s="249"/>
      <c r="O517" s="249"/>
      <c r="P517" s="249"/>
      <c r="Q517" s="249"/>
      <c r="R517" s="249"/>
      <c r="S517" s="249"/>
      <c r="T517" s="249"/>
      <c r="U517" s="249"/>
      <c r="V517" s="249"/>
      <c r="W517" s="249"/>
      <c r="X517" s="98"/>
      <c r="Y517" s="95"/>
      <c r="Z517" s="36"/>
      <c r="AA517" s="36"/>
      <c r="AB517" s="113"/>
      <c r="AE517" s="120"/>
      <c r="AF517" s="36"/>
      <c r="AM517" s="244"/>
      <c r="AN517" s="244"/>
    </row>
    <row r="518" spans="3:40" ht="6" customHeight="1">
      <c r="C518" s="36"/>
      <c r="D518" s="36"/>
      <c r="E518" s="36"/>
      <c r="F518" s="36"/>
      <c r="G518" s="36"/>
      <c r="H518" s="36"/>
      <c r="I518" s="36"/>
      <c r="J518" s="36"/>
      <c r="K518" s="244"/>
      <c r="L518" s="244"/>
      <c r="M518" s="249" t="s">
        <v>240</v>
      </c>
      <c r="N518" s="249"/>
      <c r="O518" s="249"/>
      <c r="P518" s="249"/>
      <c r="Q518" s="249"/>
      <c r="R518" s="249"/>
      <c r="S518" s="249" t="s">
        <v>110</v>
      </c>
      <c r="T518" s="249"/>
      <c r="U518" s="249"/>
      <c r="V518" s="249"/>
      <c r="W518" s="249"/>
      <c r="X518" s="95"/>
      <c r="Y518" s="95"/>
      <c r="Z518" s="36"/>
      <c r="AA518" s="36"/>
      <c r="AB518" s="113"/>
      <c r="AE518" s="120"/>
      <c r="AF518" s="36"/>
      <c r="AM518" s="244"/>
      <c r="AN518" s="244"/>
    </row>
    <row r="519" spans="3:40" ht="6" customHeight="1">
      <c r="C519" s="36"/>
      <c r="D519" s="36"/>
      <c r="E519" s="36"/>
      <c r="F519" s="36"/>
      <c r="G519" s="36"/>
      <c r="H519" s="36"/>
      <c r="I519" s="36"/>
      <c r="J519" s="36"/>
      <c r="K519" s="247"/>
      <c r="L519" s="247"/>
      <c r="M519" s="250"/>
      <c r="N519" s="250"/>
      <c r="O519" s="250"/>
      <c r="P519" s="250"/>
      <c r="Q519" s="250"/>
      <c r="R519" s="250"/>
      <c r="S519" s="250"/>
      <c r="T519" s="250"/>
      <c r="U519" s="250"/>
      <c r="V519" s="250"/>
      <c r="W519" s="250"/>
      <c r="X519" s="95"/>
      <c r="Y519" s="95"/>
      <c r="Z519" s="36"/>
      <c r="AA519" s="36"/>
      <c r="AB519" s="113"/>
      <c r="AC519" s="117"/>
      <c r="AD519" s="114"/>
      <c r="AF519" s="36"/>
      <c r="AM519" s="244"/>
      <c r="AN519" s="244"/>
    </row>
    <row r="520" spans="3:40" ht="6" customHeight="1">
      <c r="C520" s="36"/>
      <c r="D520" s="36"/>
      <c r="E520" s="36"/>
      <c r="F520" s="36"/>
      <c r="G520" s="36"/>
      <c r="H520" s="36"/>
      <c r="I520" s="36"/>
      <c r="J520" s="36"/>
      <c r="K520" s="246">
        <v>29</v>
      </c>
      <c r="L520" s="246"/>
      <c r="M520" s="248" t="s">
        <v>104</v>
      </c>
      <c r="N520" s="248"/>
      <c r="O520" s="248"/>
      <c r="P520" s="248"/>
      <c r="Q520" s="248"/>
      <c r="R520" s="248"/>
      <c r="S520" s="248" t="s">
        <v>69</v>
      </c>
      <c r="T520" s="248"/>
      <c r="U520" s="248"/>
      <c r="V520" s="248"/>
      <c r="W520" s="248"/>
      <c r="X520" s="95"/>
      <c r="Y520" s="95"/>
      <c r="Z520" s="36"/>
      <c r="AA520" s="36"/>
      <c r="AB520" s="113"/>
      <c r="AM520" s="244"/>
      <c r="AN520" s="244"/>
    </row>
    <row r="521" spans="3:40" ht="6" customHeight="1">
      <c r="C521" s="36"/>
      <c r="D521" s="36"/>
      <c r="E521" s="36"/>
      <c r="F521" s="36"/>
      <c r="G521" s="36"/>
      <c r="H521" s="36"/>
      <c r="I521" s="36"/>
      <c r="J521" s="36"/>
      <c r="K521" s="244"/>
      <c r="L521" s="244"/>
      <c r="M521" s="249"/>
      <c r="N521" s="249"/>
      <c r="O521" s="249"/>
      <c r="P521" s="249"/>
      <c r="Q521" s="249"/>
      <c r="R521" s="249"/>
      <c r="S521" s="249"/>
      <c r="T521" s="249"/>
      <c r="U521" s="249"/>
      <c r="V521" s="249"/>
      <c r="W521" s="249"/>
      <c r="X521" s="95"/>
      <c r="Y521" s="95"/>
      <c r="Z521" s="36"/>
      <c r="AA521" s="36"/>
      <c r="AB521" s="113"/>
      <c r="AM521" s="244"/>
      <c r="AN521" s="244"/>
    </row>
    <row r="522" spans="3:40" ht="6" customHeight="1">
      <c r="C522" s="36"/>
      <c r="D522" s="36"/>
      <c r="E522" s="36"/>
      <c r="F522" s="36"/>
      <c r="G522" s="36"/>
      <c r="H522" s="36"/>
      <c r="I522" s="36"/>
      <c r="J522" s="36"/>
      <c r="K522" s="244"/>
      <c r="L522" s="244"/>
      <c r="M522" s="249" t="s">
        <v>33</v>
      </c>
      <c r="N522" s="249"/>
      <c r="O522" s="249"/>
      <c r="P522" s="249"/>
      <c r="Q522" s="249"/>
      <c r="R522" s="249"/>
      <c r="S522" s="249" t="s">
        <v>69</v>
      </c>
      <c r="T522" s="249"/>
      <c r="U522" s="249"/>
      <c r="V522" s="249"/>
      <c r="W522" s="249"/>
      <c r="X522" s="96"/>
      <c r="Y522" s="95"/>
      <c r="Z522" s="36"/>
      <c r="AA522" s="36"/>
      <c r="AB522" s="113"/>
      <c r="AM522" s="244"/>
      <c r="AN522" s="244"/>
    </row>
    <row r="523" spans="3:40" ht="6" customHeight="1">
      <c r="C523" s="36"/>
      <c r="D523" s="36"/>
      <c r="E523" s="36"/>
      <c r="F523" s="36"/>
      <c r="G523" s="36"/>
      <c r="H523" s="36"/>
      <c r="I523" s="36"/>
      <c r="J523" s="36"/>
      <c r="K523" s="247"/>
      <c r="L523" s="247"/>
      <c r="M523" s="250"/>
      <c r="N523" s="250"/>
      <c r="O523" s="250"/>
      <c r="P523" s="250"/>
      <c r="Q523" s="250"/>
      <c r="R523" s="250"/>
      <c r="S523" s="250"/>
      <c r="T523" s="250"/>
      <c r="U523" s="250"/>
      <c r="V523" s="250"/>
      <c r="W523" s="250"/>
      <c r="X523" s="97"/>
      <c r="Y523" s="95"/>
      <c r="Z523" s="36"/>
      <c r="AA523" s="36"/>
      <c r="AB523" s="113"/>
      <c r="AM523" s="244"/>
      <c r="AN523" s="244"/>
    </row>
    <row r="524" spans="3:40" ht="6" customHeight="1">
      <c r="C524" s="36"/>
      <c r="D524" s="36"/>
      <c r="E524" s="36"/>
      <c r="F524" s="36"/>
      <c r="G524" s="36"/>
      <c r="H524" s="36"/>
      <c r="I524" s="36"/>
      <c r="J524" s="36"/>
      <c r="K524" s="246">
        <v>30</v>
      </c>
      <c r="L524" s="246"/>
      <c r="M524" s="248" t="s">
        <v>203</v>
      </c>
      <c r="N524" s="248"/>
      <c r="O524" s="248"/>
      <c r="P524" s="248"/>
      <c r="Q524" s="248"/>
      <c r="R524" s="248"/>
      <c r="S524" s="248" t="s">
        <v>201</v>
      </c>
      <c r="T524" s="248"/>
      <c r="U524" s="248"/>
      <c r="V524" s="248"/>
      <c r="W524" s="248"/>
      <c r="X524" s="97"/>
      <c r="Y524" s="106"/>
      <c r="Z524" s="112"/>
      <c r="AA524" s="36"/>
      <c r="AB524" s="113"/>
      <c r="AM524" s="244"/>
      <c r="AN524" s="244"/>
    </row>
    <row r="525" spans="3:40" ht="6" customHeight="1">
      <c r="C525" s="36"/>
      <c r="D525" s="36"/>
      <c r="E525" s="36"/>
      <c r="F525" s="36"/>
      <c r="G525" s="36"/>
      <c r="H525" s="36"/>
      <c r="I525" s="36"/>
      <c r="J525" s="36"/>
      <c r="K525" s="244"/>
      <c r="L525" s="244"/>
      <c r="M525" s="249"/>
      <c r="N525" s="249"/>
      <c r="O525" s="249"/>
      <c r="P525" s="249"/>
      <c r="Q525" s="249"/>
      <c r="R525" s="249"/>
      <c r="S525" s="249"/>
      <c r="T525" s="249"/>
      <c r="U525" s="249"/>
      <c r="V525" s="249"/>
      <c r="W525" s="249"/>
      <c r="X525" s="98"/>
      <c r="Y525" s="95"/>
      <c r="Z525" s="113"/>
      <c r="AA525" s="36"/>
      <c r="AB525" s="113"/>
      <c r="AM525" s="244"/>
      <c r="AN525" s="244"/>
    </row>
    <row r="526" spans="3:40" ht="6" customHeight="1">
      <c r="C526" s="36"/>
      <c r="D526" s="36"/>
      <c r="E526" s="36"/>
      <c r="F526" s="36"/>
      <c r="G526" s="36"/>
      <c r="H526" s="36"/>
      <c r="I526" s="36"/>
      <c r="J526" s="36"/>
      <c r="K526" s="244"/>
      <c r="L526" s="244"/>
      <c r="M526" s="249" t="s">
        <v>178</v>
      </c>
      <c r="N526" s="249"/>
      <c r="O526" s="249"/>
      <c r="P526" s="249"/>
      <c r="Q526" s="249"/>
      <c r="R526" s="249"/>
      <c r="S526" s="249" t="s">
        <v>201</v>
      </c>
      <c r="T526" s="249"/>
      <c r="U526" s="249"/>
      <c r="V526" s="249"/>
      <c r="W526" s="249"/>
      <c r="X526" s="95"/>
      <c r="Y526" s="95"/>
      <c r="Z526" s="113"/>
      <c r="AA526" s="36"/>
      <c r="AB526" s="113"/>
      <c r="AM526" s="244"/>
      <c r="AN526" s="244"/>
    </row>
    <row r="527" spans="3:40" ht="6" customHeight="1">
      <c r="C527" s="36"/>
      <c r="D527" s="36"/>
      <c r="E527" s="36"/>
      <c r="F527" s="36"/>
      <c r="G527" s="36"/>
      <c r="H527" s="36"/>
      <c r="I527" s="36"/>
      <c r="J527" s="36"/>
      <c r="K527" s="247"/>
      <c r="L527" s="247"/>
      <c r="M527" s="250"/>
      <c r="N527" s="250"/>
      <c r="O527" s="250"/>
      <c r="P527" s="250"/>
      <c r="Q527" s="250"/>
      <c r="R527" s="250"/>
      <c r="S527" s="250"/>
      <c r="T527" s="250"/>
      <c r="U527" s="250"/>
      <c r="V527" s="250"/>
      <c r="W527" s="250"/>
      <c r="X527" s="95"/>
      <c r="Y527" s="95"/>
      <c r="Z527" s="113"/>
      <c r="AA527" s="83"/>
      <c r="AB527" s="114"/>
      <c r="AM527" s="244"/>
      <c r="AN527" s="244"/>
    </row>
    <row r="528" spans="3:40" ht="6" customHeight="1">
      <c r="C528" s="36"/>
      <c r="D528" s="36"/>
      <c r="E528" s="36"/>
      <c r="F528" s="36"/>
      <c r="G528" s="36"/>
      <c r="H528" s="36"/>
      <c r="I528" s="36"/>
      <c r="J528" s="36"/>
      <c r="K528" s="246">
        <v>31</v>
      </c>
      <c r="L528" s="246"/>
      <c r="M528" s="267" t="s">
        <v>287</v>
      </c>
      <c r="N528" s="267"/>
      <c r="O528" s="267"/>
      <c r="P528" s="267"/>
      <c r="Q528" s="267"/>
      <c r="R528" s="267"/>
      <c r="S528" s="265"/>
      <c r="T528" s="265"/>
      <c r="U528" s="265"/>
      <c r="V528" s="265"/>
      <c r="W528" s="265"/>
      <c r="X528" s="95"/>
      <c r="Y528" s="95"/>
      <c r="Z528" s="113"/>
      <c r="AA528" s="118"/>
      <c r="AB528" s="94"/>
      <c r="AM528" s="244"/>
      <c r="AN528" s="244"/>
    </row>
    <row r="529" spans="1:43" ht="6" customHeight="1">
      <c r="C529" s="36"/>
      <c r="D529" s="36"/>
      <c r="E529" s="36"/>
      <c r="F529" s="36"/>
      <c r="G529" s="36"/>
      <c r="H529" s="36"/>
      <c r="I529" s="36"/>
      <c r="J529" s="36"/>
      <c r="K529" s="244"/>
      <c r="L529" s="244"/>
      <c r="M529" s="268"/>
      <c r="N529" s="268"/>
      <c r="O529" s="268"/>
      <c r="P529" s="268"/>
      <c r="Q529" s="268"/>
      <c r="R529" s="268"/>
      <c r="S529" s="249"/>
      <c r="T529" s="249"/>
      <c r="U529" s="249"/>
      <c r="V529" s="249"/>
      <c r="W529" s="249"/>
      <c r="X529" s="95"/>
      <c r="Y529" s="95"/>
      <c r="Z529" s="113"/>
      <c r="AA529" s="36"/>
      <c r="AB529" s="36"/>
      <c r="AM529" s="244"/>
      <c r="AN529" s="244"/>
    </row>
    <row r="530" spans="1:43" ht="6" customHeight="1">
      <c r="C530" s="36"/>
      <c r="D530" s="36"/>
      <c r="E530" s="36"/>
      <c r="F530" s="36"/>
      <c r="G530" s="36"/>
      <c r="H530" s="36"/>
      <c r="I530" s="36"/>
      <c r="J530" s="36"/>
      <c r="K530" s="244"/>
      <c r="L530" s="244"/>
      <c r="M530" s="268"/>
      <c r="N530" s="268"/>
      <c r="O530" s="268"/>
      <c r="P530" s="268"/>
      <c r="Q530" s="268"/>
      <c r="R530" s="268"/>
      <c r="S530" s="249"/>
      <c r="T530" s="249"/>
      <c r="U530" s="249"/>
      <c r="V530" s="249"/>
      <c r="W530" s="249"/>
      <c r="X530" s="96"/>
      <c r="Y530" s="95"/>
      <c r="Z530" s="113"/>
      <c r="AA530" s="36"/>
      <c r="AB530" s="36"/>
      <c r="AM530" s="244"/>
      <c r="AN530" s="244"/>
    </row>
    <row r="531" spans="1:43" ht="6" customHeight="1">
      <c r="C531" s="36"/>
      <c r="D531" s="36"/>
      <c r="E531" s="36"/>
      <c r="F531" s="36"/>
      <c r="G531" s="36"/>
      <c r="H531" s="36"/>
      <c r="I531" s="36"/>
      <c r="J531" s="36"/>
      <c r="K531" s="247"/>
      <c r="L531" s="247"/>
      <c r="M531" s="269"/>
      <c r="N531" s="269"/>
      <c r="O531" s="269"/>
      <c r="P531" s="269"/>
      <c r="Q531" s="269"/>
      <c r="R531" s="269"/>
      <c r="S531" s="266"/>
      <c r="T531" s="266"/>
      <c r="U531" s="266"/>
      <c r="V531" s="266"/>
      <c r="W531" s="266"/>
      <c r="X531" s="97"/>
      <c r="Y531" s="105"/>
      <c r="Z531" s="114"/>
      <c r="AA531" s="36"/>
      <c r="AB531" s="36"/>
      <c r="AM531" s="244"/>
      <c r="AN531" s="244"/>
    </row>
    <row r="532" spans="1:43" ht="6" customHeight="1">
      <c r="B532" s="36"/>
      <c r="C532" s="36"/>
      <c r="D532" s="36"/>
      <c r="E532" s="36"/>
      <c r="F532" s="36"/>
      <c r="G532" s="36"/>
      <c r="H532" s="36"/>
      <c r="I532" s="36"/>
      <c r="J532" s="36"/>
      <c r="K532" s="246">
        <v>32</v>
      </c>
      <c r="L532" s="246"/>
      <c r="M532" s="248" t="s">
        <v>158</v>
      </c>
      <c r="N532" s="248"/>
      <c r="O532" s="248"/>
      <c r="P532" s="248"/>
      <c r="Q532" s="248"/>
      <c r="R532" s="248"/>
      <c r="S532" s="248" t="s">
        <v>72</v>
      </c>
      <c r="T532" s="248"/>
      <c r="U532" s="248"/>
      <c r="V532" s="248"/>
      <c r="W532" s="248"/>
      <c r="X532" s="97"/>
      <c r="Y532" s="95"/>
      <c r="Z532" s="36"/>
      <c r="AA532" s="36"/>
      <c r="AB532" s="36"/>
      <c r="AC532" s="36"/>
      <c r="AD532" s="36"/>
      <c r="AE532" s="36"/>
      <c r="AF532" s="36"/>
      <c r="AM532" s="244"/>
      <c r="AN532" s="244"/>
    </row>
    <row r="533" spans="1:43" ht="6" customHeight="1">
      <c r="C533" s="36"/>
      <c r="D533" s="36"/>
      <c r="E533" s="36"/>
      <c r="F533" s="36"/>
      <c r="G533" s="36"/>
      <c r="H533" s="36"/>
      <c r="I533" s="36"/>
      <c r="J533" s="36"/>
      <c r="K533" s="244"/>
      <c r="L533" s="244"/>
      <c r="M533" s="249"/>
      <c r="N533" s="249"/>
      <c r="O533" s="249"/>
      <c r="P533" s="249"/>
      <c r="Q533" s="249"/>
      <c r="R533" s="249"/>
      <c r="S533" s="249"/>
      <c r="T533" s="249"/>
      <c r="U533" s="249"/>
      <c r="V533" s="249"/>
      <c r="W533" s="249"/>
      <c r="X533" s="98"/>
      <c r="Y533" s="95"/>
      <c r="Z533" s="36"/>
      <c r="AA533" s="36"/>
      <c r="AB533" s="36"/>
      <c r="AM533" s="244"/>
      <c r="AN533" s="244"/>
    </row>
    <row r="534" spans="1:43" ht="6" customHeight="1">
      <c r="H534" s="36"/>
      <c r="I534" s="36"/>
      <c r="J534" s="36"/>
      <c r="K534" s="244"/>
      <c r="L534" s="244"/>
      <c r="M534" s="249" t="s">
        <v>89</v>
      </c>
      <c r="N534" s="249"/>
      <c r="O534" s="249"/>
      <c r="P534" s="249"/>
      <c r="Q534" s="249"/>
      <c r="R534" s="249"/>
      <c r="S534" s="249" t="s">
        <v>88</v>
      </c>
      <c r="T534" s="249"/>
      <c r="U534" s="249"/>
      <c r="V534" s="249"/>
      <c r="W534" s="249"/>
      <c r="X534" s="95"/>
      <c r="Y534" s="95"/>
      <c r="Z534" s="36"/>
      <c r="AA534" s="36"/>
      <c r="AB534" s="36"/>
      <c r="AM534" s="244"/>
      <c r="AN534" s="244"/>
    </row>
    <row r="535" spans="1:43" ht="6" customHeight="1">
      <c r="H535" s="36"/>
      <c r="I535" s="36"/>
      <c r="J535" s="36"/>
      <c r="K535" s="247"/>
      <c r="L535" s="247"/>
      <c r="M535" s="250"/>
      <c r="N535" s="250"/>
      <c r="O535" s="250"/>
      <c r="P535" s="250"/>
      <c r="Q535" s="250"/>
      <c r="R535" s="250"/>
      <c r="S535" s="250"/>
      <c r="T535" s="250"/>
      <c r="U535" s="250"/>
      <c r="V535" s="250"/>
      <c r="W535" s="250"/>
      <c r="X535" s="95"/>
      <c r="Y535" s="95"/>
      <c r="Z535" s="36"/>
      <c r="AA535" s="36"/>
      <c r="AB535" s="36"/>
      <c r="AM535" s="244"/>
      <c r="AN535" s="244"/>
    </row>
    <row r="536" spans="1:43" ht="6" customHeight="1">
      <c r="K536" s="5"/>
      <c r="L536" s="5"/>
      <c r="M536" s="93"/>
      <c r="N536" s="104"/>
      <c r="O536" s="104"/>
      <c r="P536" s="104"/>
      <c r="Q536" s="104"/>
      <c r="R536" s="104"/>
      <c r="S536" s="104"/>
      <c r="T536" s="104"/>
      <c r="U536" s="104"/>
      <c r="V536" s="104"/>
      <c r="W536" s="104"/>
      <c r="X536" s="104"/>
      <c r="Y536" s="104"/>
      <c r="AM536" s="52"/>
      <c r="AN536" s="52"/>
    </row>
    <row r="537" spans="1:43" ht="15.75" customHeight="1">
      <c r="B537" s="243" t="s">
        <v>15</v>
      </c>
      <c r="C537" s="243"/>
      <c r="D537" s="243"/>
      <c r="E537" s="78" t="s">
        <v>18</v>
      </c>
      <c r="K537" s="5"/>
      <c r="L537" s="5"/>
      <c r="M537" s="93"/>
      <c r="N537" s="104"/>
      <c r="O537" s="104"/>
      <c r="P537" s="104"/>
      <c r="Q537" s="104"/>
      <c r="R537" s="104"/>
      <c r="S537" s="104"/>
      <c r="T537" s="104"/>
      <c r="U537" s="104"/>
      <c r="V537" s="104"/>
      <c r="W537" s="104"/>
      <c r="X537" s="104"/>
      <c r="Y537" s="104"/>
      <c r="AM537" s="52"/>
      <c r="AN537" s="52"/>
    </row>
    <row r="538" spans="1:43" ht="124" customHeight="1">
      <c r="K538" s="5"/>
      <c r="L538" s="5"/>
      <c r="M538" s="93"/>
      <c r="N538" s="104"/>
      <c r="O538" s="104"/>
      <c r="P538" s="104"/>
      <c r="Q538" s="104"/>
      <c r="R538" s="104"/>
      <c r="S538" s="104"/>
      <c r="T538" s="104"/>
      <c r="U538" s="104"/>
      <c r="V538" s="104"/>
      <c r="W538" s="104"/>
      <c r="X538" s="104"/>
      <c r="Y538" s="104"/>
      <c r="AM538" s="52"/>
      <c r="AN538" s="52"/>
    </row>
    <row r="539" spans="1:43" ht="9" customHeight="1">
      <c r="K539" s="5"/>
      <c r="L539" s="5"/>
      <c r="M539" s="93"/>
      <c r="N539" s="104"/>
      <c r="O539" s="104"/>
      <c r="P539" s="104"/>
      <c r="Q539" s="104"/>
      <c r="R539" s="104"/>
      <c r="S539" s="104"/>
      <c r="T539" s="104"/>
      <c r="U539" s="104"/>
      <c r="V539" s="104"/>
      <c r="W539" s="104"/>
      <c r="X539" s="104"/>
      <c r="Y539" s="104"/>
      <c r="AM539" s="52"/>
      <c r="AN539" s="52"/>
    </row>
    <row r="540" spans="1:43" s="51" customFormat="1" ht="18.75" customHeight="1">
      <c r="A540" s="57"/>
      <c r="B540" s="240" t="s">
        <v>279</v>
      </c>
      <c r="C540" s="241"/>
      <c r="D540" s="241"/>
      <c r="E540" s="241"/>
      <c r="F540" s="241"/>
      <c r="G540" s="241"/>
      <c r="H540" s="241"/>
      <c r="I540" s="241"/>
      <c r="J540" s="241"/>
      <c r="K540" s="241"/>
      <c r="L540" s="242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  <c r="AA540" s="57"/>
      <c r="AB540" s="57"/>
      <c r="AC540" s="57"/>
      <c r="AD540" s="57"/>
      <c r="AE540" s="57"/>
      <c r="AF540" s="57"/>
      <c r="AG540" s="57"/>
      <c r="AH540" s="57"/>
      <c r="AI540" s="57"/>
      <c r="AJ540" s="57"/>
      <c r="AK540" s="57"/>
      <c r="AL540" s="57"/>
      <c r="AM540" s="273"/>
      <c r="AN540" s="273"/>
    </row>
    <row r="541" spans="1:43" ht="7.5" customHeight="1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54"/>
      <c r="L541" s="54"/>
      <c r="M541" s="71"/>
      <c r="N541" s="71"/>
      <c r="O541" s="71"/>
      <c r="P541" s="71"/>
      <c r="Q541" s="71"/>
      <c r="R541" s="71"/>
      <c r="S541" s="71"/>
      <c r="T541" s="71"/>
      <c r="U541" s="71"/>
      <c r="V541" s="36"/>
      <c r="W541" s="36"/>
      <c r="X541" s="95"/>
      <c r="Y541" s="95"/>
      <c r="Z541" s="36"/>
      <c r="AA541" s="36"/>
      <c r="AB541" s="36"/>
      <c r="AC541" s="36"/>
      <c r="AD541" s="36"/>
      <c r="AE541" s="36"/>
      <c r="AF541" s="121"/>
      <c r="AG541" s="78"/>
      <c r="AH541" s="36"/>
      <c r="AM541" s="244"/>
      <c r="AN541" s="244"/>
      <c r="AQ541" s="36"/>
    </row>
    <row r="542" spans="1:43" ht="7.5" customHeight="1">
      <c r="C542" s="36"/>
      <c r="D542" s="36"/>
      <c r="E542" s="36"/>
      <c r="F542" s="36"/>
      <c r="G542" s="36"/>
      <c r="H542" s="36"/>
      <c r="I542" s="36"/>
      <c r="J542" s="36"/>
      <c r="O542" s="289">
        <v>1</v>
      </c>
      <c r="P542" s="289"/>
      <c r="Q542" s="292" t="s">
        <v>109</v>
      </c>
      <c r="R542" s="292"/>
      <c r="S542" s="292"/>
      <c r="T542" s="292"/>
      <c r="U542" s="292"/>
      <c r="V542" s="292"/>
      <c r="W542" s="292" t="s">
        <v>108</v>
      </c>
      <c r="X542" s="292"/>
      <c r="Y542" s="292"/>
      <c r="Z542" s="292"/>
      <c r="AA542" s="292"/>
      <c r="AB542" s="36"/>
      <c r="AC542" s="36"/>
      <c r="AD542" s="36"/>
      <c r="AE542" s="36"/>
      <c r="AF542" s="36"/>
      <c r="AG542" s="78"/>
      <c r="AH542" s="78"/>
      <c r="AI542" s="78"/>
      <c r="AM542" s="244"/>
      <c r="AN542" s="244"/>
    </row>
    <row r="543" spans="1:43" ht="7.5" customHeight="1">
      <c r="C543" s="36"/>
      <c r="D543" s="36"/>
      <c r="E543" s="36"/>
      <c r="F543" s="36"/>
      <c r="G543" s="36"/>
      <c r="H543" s="36"/>
      <c r="I543" s="36"/>
      <c r="J543" s="36"/>
      <c r="O543" s="290"/>
      <c r="P543" s="290"/>
      <c r="Q543" s="293"/>
      <c r="R543" s="293"/>
      <c r="S543" s="293"/>
      <c r="T543" s="293"/>
      <c r="U543" s="293"/>
      <c r="V543" s="293"/>
      <c r="W543" s="293"/>
      <c r="X543" s="293"/>
      <c r="Y543" s="293"/>
      <c r="Z543" s="293"/>
      <c r="AA543" s="293"/>
      <c r="AB543" s="36"/>
      <c r="AC543" s="36"/>
      <c r="AD543" s="36"/>
      <c r="AE543" s="36"/>
      <c r="AF543" s="36"/>
      <c r="AG543" s="78"/>
      <c r="AH543" s="78"/>
      <c r="AI543" s="78"/>
      <c r="AM543" s="244"/>
      <c r="AN543" s="244"/>
    </row>
    <row r="544" spans="1:43" ht="7.5" customHeight="1">
      <c r="C544" s="36"/>
      <c r="D544" s="36"/>
      <c r="E544" s="36"/>
      <c r="F544" s="36"/>
      <c r="G544" s="36"/>
      <c r="H544" s="36"/>
      <c r="I544" s="36"/>
      <c r="J544" s="36"/>
      <c r="O544" s="290"/>
      <c r="P544" s="290"/>
      <c r="Q544" s="293" t="s">
        <v>81</v>
      </c>
      <c r="R544" s="293"/>
      <c r="S544" s="293"/>
      <c r="T544" s="293"/>
      <c r="U544" s="293"/>
      <c r="V544" s="293"/>
      <c r="W544" s="293" t="s">
        <v>79</v>
      </c>
      <c r="X544" s="293"/>
      <c r="Y544" s="293"/>
      <c r="Z544" s="293"/>
      <c r="AA544" s="293"/>
      <c r="AB544" s="36"/>
      <c r="AC544" s="36"/>
      <c r="AD544" s="36"/>
      <c r="AE544" s="36"/>
      <c r="AF544" s="36"/>
      <c r="AG544" s="36"/>
      <c r="AH544" s="36"/>
      <c r="AM544" s="244"/>
      <c r="AN544" s="244"/>
    </row>
    <row r="545" spans="2:40" ht="7.5" customHeight="1">
      <c r="C545" s="36"/>
      <c r="D545" s="36"/>
      <c r="E545" s="36"/>
      <c r="F545" s="36"/>
      <c r="G545" s="36"/>
      <c r="H545" s="36"/>
      <c r="I545" s="36"/>
      <c r="J545" s="36"/>
      <c r="O545" s="291"/>
      <c r="P545" s="291"/>
      <c r="Q545" s="294"/>
      <c r="R545" s="294"/>
      <c r="S545" s="294"/>
      <c r="T545" s="294"/>
      <c r="U545" s="294"/>
      <c r="V545" s="294"/>
      <c r="W545" s="294"/>
      <c r="X545" s="294"/>
      <c r="Y545" s="294"/>
      <c r="Z545" s="294"/>
      <c r="AA545" s="294"/>
      <c r="AB545" s="36"/>
      <c r="AC545" s="36"/>
      <c r="AD545" s="36"/>
      <c r="AE545" s="36"/>
      <c r="AF545" s="36"/>
      <c r="AG545" s="36"/>
      <c r="AH545" s="36"/>
      <c r="AM545" s="244"/>
      <c r="AN545" s="244"/>
    </row>
    <row r="546" spans="2:40" s="3" customFormat="1" ht="15" customHeight="1">
      <c r="B546" s="252"/>
      <c r="M546" s="253"/>
      <c r="N546" s="254"/>
      <c r="O546" s="115"/>
      <c r="P546" s="115"/>
      <c r="Q546" s="119"/>
      <c r="R546" s="80"/>
      <c r="S546" s="80"/>
      <c r="T546" s="80"/>
      <c r="V546" s="53"/>
      <c r="W546" s="78"/>
      <c r="X546" s="255"/>
      <c r="Y546" s="255"/>
      <c r="Z546" s="255"/>
      <c r="AA546" s="78"/>
      <c r="AB546" s="78"/>
      <c r="AC546" s="256"/>
    </row>
    <row r="547" spans="2:40" s="3" customFormat="1" ht="15" customHeight="1">
      <c r="B547" s="252"/>
      <c r="M547" s="254"/>
      <c r="N547" s="254"/>
      <c r="O547" s="65"/>
      <c r="P547" s="65"/>
      <c r="Q547" s="78"/>
      <c r="R547" s="80"/>
      <c r="S547" s="80"/>
      <c r="T547" s="80"/>
      <c r="V547" s="78"/>
      <c r="W547" s="78"/>
      <c r="X547" s="255"/>
      <c r="Y547" s="255"/>
      <c r="Z547" s="255"/>
      <c r="AA547" s="78"/>
      <c r="AB547" s="78"/>
      <c r="AC547" s="256"/>
    </row>
    <row r="548" spans="2:40" s="3" customFormat="1" ht="15" customHeight="1">
      <c r="B548" s="252"/>
      <c r="M548" s="254"/>
      <c r="N548" s="254"/>
      <c r="O548" s="65"/>
      <c r="P548" s="65"/>
      <c r="Q548" s="78"/>
      <c r="R548" s="80"/>
      <c r="S548" s="80"/>
      <c r="T548" s="80"/>
      <c r="V548" s="78"/>
      <c r="W548" s="78"/>
      <c r="X548" s="255"/>
      <c r="Y548" s="255"/>
      <c r="Z548" s="255"/>
      <c r="AA548" s="129"/>
      <c r="AB548" s="129"/>
      <c r="AC548" s="256"/>
    </row>
    <row r="549" spans="2:40" ht="9" customHeight="1">
      <c r="B549" s="276">
        <v>5</v>
      </c>
      <c r="C549" s="276"/>
      <c r="D549" s="292" t="s">
        <v>124</v>
      </c>
      <c r="E549" s="292"/>
      <c r="F549" s="292"/>
      <c r="G549" s="292"/>
      <c r="H549" s="292"/>
      <c r="I549" s="292" t="s">
        <v>79</v>
      </c>
      <c r="J549" s="292"/>
      <c r="K549" s="292"/>
      <c r="L549" s="292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290">
        <v>2</v>
      </c>
      <c r="AB549" s="290"/>
      <c r="AC549" s="292" t="s">
        <v>180</v>
      </c>
      <c r="AD549" s="292"/>
      <c r="AE549" s="292"/>
      <c r="AF549" s="292"/>
      <c r="AG549" s="292"/>
      <c r="AH549" s="292" t="s">
        <v>40</v>
      </c>
      <c r="AI549" s="292"/>
      <c r="AJ549" s="292"/>
      <c r="AK549" s="292"/>
      <c r="AM549" s="244">
        <v>342</v>
      </c>
      <c r="AN549" s="244"/>
    </row>
    <row r="550" spans="2:40" ht="9" customHeight="1">
      <c r="B550" s="276"/>
      <c r="C550" s="276"/>
      <c r="D550" s="293"/>
      <c r="E550" s="293"/>
      <c r="F550" s="293"/>
      <c r="G550" s="293"/>
      <c r="H550" s="293"/>
      <c r="I550" s="293"/>
      <c r="J550" s="293"/>
      <c r="K550" s="293"/>
      <c r="L550" s="29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290"/>
      <c r="AB550" s="290"/>
      <c r="AC550" s="293"/>
      <c r="AD550" s="293"/>
      <c r="AE550" s="293"/>
      <c r="AF550" s="293"/>
      <c r="AG550" s="293"/>
      <c r="AH550" s="293"/>
      <c r="AI550" s="293"/>
      <c r="AJ550" s="293"/>
      <c r="AK550" s="293"/>
      <c r="AM550" s="244"/>
      <c r="AN550" s="244"/>
    </row>
    <row r="551" spans="2:40" ht="9" customHeight="1">
      <c r="B551" s="276"/>
      <c r="C551" s="276"/>
      <c r="D551" s="293" t="s">
        <v>166</v>
      </c>
      <c r="E551" s="293"/>
      <c r="F551" s="293"/>
      <c r="G551" s="293"/>
      <c r="H551" s="293"/>
      <c r="I551" s="293" t="s">
        <v>110</v>
      </c>
      <c r="J551" s="293"/>
      <c r="K551" s="293"/>
      <c r="L551" s="29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290"/>
      <c r="AB551" s="290"/>
      <c r="AC551" s="293" t="s">
        <v>188</v>
      </c>
      <c r="AD551" s="293"/>
      <c r="AE551" s="293"/>
      <c r="AF551" s="293"/>
      <c r="AG551" s="293"/>
      <c r="AH551" s="293" t="s">
        <v>40</v>
      </c>
      <c r="AI551" s="293"/>
      <c r="AJ551" s="293"/>
      <c r="AK551" s="293"/>
      <c r="AM551" s="244"/>
      <c r="AN551" s="244"/>
    </row>
    <row r="552" spans="2:40" ht="9" customHeight="1">
      <c r="B552" s="276"/>
      <c r="C552" s="276"/>
      <c r="D552" s="294"/>
      <c r="E552" s="294"/>
      <c r="F552" s="294"/>
      <c r="G552" s="294"/>
      <c r="H552" s="294"/>
      <c r="I552" s="294"/>
      <c r="J552" s="294"/>
      <c r="K552" s="294"/>
      <c r="L552" s="294"/>
      <c r="M552" s="53"/>
      <c r="N552" s="53"/>
      <c r="O552" s="53"/>
      <c r="U552" s="53"/>
      <c r="V552" s="53"/>
      <c r="W552" s="53"/>
      <c r="X552" s="53"/>
      <c r="Y552" s="53"/>
      <c r="Z552" s="53"/>
      <c r="AA552" s="291"/>
      <c r="AB552" s="291"/>
      <c r="AC552" s="294"/>
      <c r="AD552" s="294"/>
      <c r="AE552" s="294"/>
      <c r="AF552" s="294"/>
      <c r="AG552" s="294"/>
      <c r="AH552" s="294"/>
      <c r="AI552" s="294"/>
      <c r="AJ552" s="294"/>
      <c r="AK552" s="294"/>
      <c r="AM552" s="244"/>
      <c r="AN552" s="244"/>
    </row>
    <row r="553" spans="2:40" s="3" customFormat="1" ht="15" customHeight="1">
      <c r="B553" s="64"/>
      <c r="C553" s="67"/>
      <c r="D553" s="73"/>
      <c r="E553" s="73"/>
      <c r="F553" s="73"/>
      <c r="G553" s="85"/>
      <c r="H553" s="85"/>
      <c r="I553" s="89"/>
      <c r="J553" s="89"/>
      <c r="K553" s="89"/>
      <c r="L553" s="90"/>
      <c r="M553" s="80"/>
      <c r="N553" s="80"/>
      <c r="O553" s="80"/>
      <c r="U553" s="80"/>
      <c r="V553" s="80"/>
      <c r="W553" s="256"/>
      <c r="X553" s="125"/>
      <c r="Y553" s="52"/>
      <c r="Z553" s="52"/>
      <c r="AA553" s="52"/>
      <c r="AB553" s="125"/>
      <c r="AC553" s="131"/>
      <c r="AD553" s="67"/>
      <c r="AE553" s="67"/>
      <c r="AF553" s="68"/>
      <c r="AG553" s="68"/>
      <c r="AH553" s="68"/>
      <c r="AI553" s="68"/>
    </row>
    <row r="554" spans="2:40" s="3" customFormat="1" ht="15" customHeight="1">
      <c r="B554" s="52"/>
      <c r="C554" s="68"/>
      <c r="D554" s="74"/>
      <c r="E554" s="74"/>
      <c r="F554" s="74"/>
      <c r="G554" s="70"/>
      <c r="H554" s="70"/>
      <c r="I554" s="70"/>
      <c r="J554" s="70"/>
      <c r="K554" s="70"/>
      <c r="L554" s="91"/>
      <c r="M554" s="36"/>
      <c r="U554" s="36"/>
      <c r="V554" s="80"/>
      <c r="W554" s="256"/>
      <c r="X554" s="125"/>
      <c r="Y554" s="52"/>
      <c r="Z554" s="52"/>
      <c r="AA554" s="52"/>
      <c r="AB554" s="125"/>
      <c r="AC554" s="132"/>
      <c r="AD554" s="68"/>
      <c r="AE554" s="68"/>
      <c r="AF554" s="68"/>
      <c r="AG554" s="68"/>
      <c r="AH554" s="68"/>
      <c r="AI554" s="68"/>
    </row>
    <row r="555" spans="2:40" s="3" customFormat="1" ht="15" customHeight="1">
      <c r="B555" s="52"/>
      <c r="C555" s="68"/>
      <c r="D555" s="75"/>
      <c r="E555" s="80"/>
      <c r="F555" s="36"/>
      <c r="G555" s="70"/>
      <c r="H555" s="70"/>
      <c r="I555" s="70"/>
      <c r="J555" s="70"/>
      <c r="K555" s="70"/>
      <c r="L555" s="91"/>
      <c r="M555" s="36"/>
      <c r="X555" s="80"/>
      <c r="Y555" s="80"/>
      <c r="Z555" s="80"/>
      <c r="AA555" s="80"/>
      <c r="AB555" s="70"/>
      <c r="AC555" s="132"/>
      <c r="AD555" s="68"/>
      <c r="AE555" s="68"/>
      <c r="AF555" s="68"/>
      <c r="AG555" s="68"/>
      <c r="AH555" s="68"/>
      <c r="AI555" s="68"/>
    </row>
    <row r="556" spans="2:40" s="3" customFormat="1" ht="15" customHeight="1">
      <c r="B556" s="52"/>
      <c r="C556" s="68"/>
      <c r="D556" s="76"/>
      <c r="E556" s="71"/>
      <c r="F556" s="36"/>
      <c r="G556" s="70"/>
      <c r="H556" s="70"/>
      <c r="I556" s="70"/>
      <c r="J556" s="70"/>
      <c r="K556" s="70"/>
      <c r="L556" s="91"/>
      <c r="M556" s="36"/>
      <c r="X556" s="80"/>
      <c r="Y556" s="80"/>
      <c r="Z556" s="80"/>
      <c r="AA556" s="80"/>
      <c r="AB556" s="87"/>
      <c r="AC556" s="132"/>
      <c r="AD556" s="68"/>
      <c r="AE556" s="68"/>
      <c r="AF556" s="68"/>
      <c r="AG556" s="68"/>
      <c r="AH556" s="68"/>
      <c r="AI556" s="68"/>
    </row>
    <row r="557" spans="2:40" s="3" customFormat="1" ht="15" customHeight="1">
      <c r="B557" s="40"/>
      <c r="C557" s="69"/>
      <c r="D557" s="77"/>
      <c r="E557" s="81"/>
      <c r="F557" s="83"/>
      <c r="G557" s="86"/>
      <c r="H557" s="86"/>
      <c r="I557" s="86"/>
      <c r="J557" s="86"/>
      <c r="K557" s="86"/>
      <c r="L557" s="92"/>
      <c r="M557" s="36"/>
      <c r="N557" s="84"/>
      <c r="O557" s="36"/>
      <c r="P557" s="36"/>
      <c r="Q557" s="36"/>
      <c r="R557" s="36"/>
      <c r="X557" s="80"/>
      <c r="Y557" s="80"/>
      <c r="Z557" s="80"/>
      <c r="AA557" s="80"/>
      <c r="AB557" s="130"/>
      <c r="AC557" s="133"/>
      <c r="AD557" s="69"/>
      <c r="AE557" s="69"/>
      <c r="AF557" s="68"/>
      <c r="AG557" s="68"/>
      <c r="AH557" s="68"/>
      <c r="AI557" s="68"/>
    </row>
    <row r="558" spans="2:40" ht="9" customHeight="1">
      <c r="B558" s="276">
        <v>4</v>
      </c>
      <c r="C558" s="276"/>
      <c r="D558" s="292" t="s">
        <v>130</v>
      </c>
      <c r="E558" s="292"/>
      <c r="F558" s="292"/>
      <c r="G558" s="292"/>
      <c r="H558" s="292"/>
      <c r="I558" s="292" t="s">
        <v>165</v>
      </c>
      <c r="J558" s="292"/>
      <c r="K558" s="292"/>
      <c r="L558" s="292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289">
        <v>3</v>
      </c>
      <c r="AB558" s="289"/>
      <c r="AC558" s="292" t="s">
        <v>272</v>
      </c>
      <c r="AD558" s="292"/>
      <c r="AE558" s="292"/>
      <c r="AF558" s="292"/>
      <c r="AG558" s="292"/>
      <c r="AH558" s="292" t="s">
        <v>165</v>
      </c>
      <c r="AI558" s="292"/>
      <c r="AJ558" s="292"/>
      <c r="AK558" s="292"/>
      <c r="AM558" s="244">
        <v>343</v>
      </c>
      <c r="AN558" s="244"/>
    </row>
    <row r="559" spans="2:40" ht="9" customHeight="1">
      <c r="B559" s="276"/>
      <c r="C559" s="276"/>
      <c r="D559" s="293"/>
      <c r="E559" s="293"/>
      <c r="F559" s="293"/>
      <c r="G559" s="293"/>
      <c r="H559" s="293"/>
      <c r="I559" s="293"/>
      <c r="J559" s="293"/>
      <c r="K559" s="293"/>
      <c r="L559" s="29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290"/>
      <c r="AB559" s="290"/>
      <c r="AC559" s="293"/>
      <c r="AD559" s="293"/>
      <c r="AE559" s="293"/>
      <c r="AF559" s="293"/>
      <c r="AG559" s="293"/>
      <c r="AH559" s="293"/>
      <c r="AI559" s="293"/>
      <c r="AJ559" s="293"/>
      <c r="AK559" s="293"/>
      <c r="AM559" s="244"/>
      <c r="AN559" s="244"/>
    </row>
    <row r="560" spans="2:40" ht="9" customHeight="1">
      <c r="B560" s="276"/>
      <c r="C560" s="276"/>
      <c r="D560" s="293" t="s">
        <v>259</v>
      </c>
      <c r="E560" s="293"/>
      <c r="F560" s="293"/>
      <c r="G560" s="293"/>
      <c r="H560" s="293"/>
      <c r="I560" s="293" t="s">
        <v>165</v>
      </c>
      <c r="J560" s="293"/>
      <c r="K560" s="293"/>
      <c r="L560" s="293"/>
      <c r="M560" s="100"/>
      <c r="N560" s="108"/>
      <c r="O560" s="108"/>
      <c r="P560" s="108"/>
      <c r="Q560" s="108"/>
      <c r="R560" s="108"/>
      <c r="S560" s="108"/>
      <c r="T560" s="108"/>
      <c r="U560" s="108"/>
      <c r="V560" s="108"/>
      <c r="W560" s="108"/>
      <c r="X560" s="108"/>
      <c r="Y560" s="108"/>
      <c r="Z560" s="109"/>
      <c r="AA560" s="290"/>
      <c r="AB560" s="290"/>
      <c r="AC560" s="293" t="s">
        <v>103</v>
      </c>
      <c r="AD560" s="293"/>
      <c r="AE560" s="293"/>
      <c r="AF560" s="293"/>
      <c r="AG560" s="293"/>
      <c r="AH560" s="293" t="s">
        <v>79</v>
      </c>
      <c r="AI560" s="293"/>
      <c r="AJ560" s="293"/>
      <c r="AK560" s="293"/>
      <c r="AM560" s="244"/>
      <c r="AN560" s="244"/>
    </row>
    <row r="561" spans="1:43" ht="9" customHeight="1">
      <c r="B561" s="276"/>
      <c r="C561" s="276"/>
      <c r="D561" s="294"/>
      <c r="E561" s="294"/>
      <c r="F561" s="294"/>
      <c r="G561" s="294"/>
      <c r="H561" s="294"/>
      <c r="I561" s="294"/>
      <c r="J561" s="294"/>
      <c r="K561" s="294"/>
      <c r="L561" s="294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291"/>
      <c r="AB561" s="291"/>
      <c r="AC561" s="294"/>
      <c r="AD561" s="294"/>
      <c r="AE561" s="294"/>
      <c r="AF561" s="294"/>
      <c r="AG561" s="294"/>
      <c r="AH561" s="294"/>
      <c r="AI561" s="294"/>
      <c r="AJ561" s="294"/>
      <c r="AK561" s="294"/>
      <c r="AM561" s="244"/>
      <c r="AN561" s="244"/>
    </row>
    <row r="562" spans="1:43" s="3" customFormat="1" ht="15" customHeight="1">
      <c r="B562" s="5"/>
      <c r="E562" s="65"/>
      <c r="F562" s="84"/>
      <c r="G562" s="84"/>
      <c r="H562" s="87"/>
      <c r="I562" s="84"/>
      <c r="J562" s="84"/>
      <c r="K562" s="84"/>
      <c r="L562" s="84"/>
      <c r="N562" s="84"/>
      <c r="Q562" s="71"/>
      <c r="V562" s="82"/>
      <c r="W562" s="52"/>
      <c r="X562" s="52"/>
      <c r="Y562" s="52"/>
      <c r="Z562" s="52"/>
      <c r="AA562" s="52"/>
      <c r="AB562" s="87"/>
    </row>
    <row r="563" spans="1:43" s="3" customFormat="1" ht="15" customHeight="1">
      <c r="B563" s="5"/>
      <c r="E563" s="82"/>
      <c r="F563" s="17"/>
      <c r="G563" s="17"/>
      <c r="H563" s="88"/>
      <c r="I563" s="17"/>
      <c r="J563" s="17"/>
      <c r="K563" s="17"/>
      <c r="L563" s="17"/>
      <c r="M563" s="251" t="s">
        <v>27</v>
      </c>
      <c r="N563" s="251"/>
      <c r="Q563" s="71"/>
      <c r="V563" s="82"/>
      <c r="W563" s="52"/>
      <c r="X563" s="52"/>
      <c r="Y563" s="52"/>
      <c r="Z563" s="52"/>
      <c r="AA563" s="52"/>
      <c r="AB563" s="88"/>
    </row>
    <row r="564" spans="1:43" ht="9" customHeight="1">
      <c r="B564" s="276"/>
      <c r="C564" s="276"/>
      <c r="D564" s="292" t="s">
        <v>303</v>
      </c>
      <c r="E564" s="292"/>
      <c r="F564" s="292"/>
      <c r="G564" s="292"/>
      <c r="H564" s="292"/>
      <c r="I564" s="292" t="s">
        <v>303</v>
      </c>
      <c r="J564" s="292"/>
      <c r="K564" s="292"/>
      <c r="L564" s="292"/>
      <c r="M564" s="53"/>
      <c r="N564" s="53"/>
      <c r="O564" s="53"/>
      <c r="P564" s="53"/>
      <c r="Q564" s="53"/>
      <c r="R564" s="53"/>
      <c r="S564" s="53"/>
      <c r="T564" s="53"/>
      <c r="U564" s="295"/>
      <c r="V564" s="295"/>
      <c r="W564" s="295"/>
      <c r="X564" s="295"/>
      <c r="Y564" s="275"/>
      <c r="Z564" s="275"/>
      <c r="AA564" s="275"/>
      <c r="AB564" s="275"/>
      <c r="AC564" s="275"/>
      <c r="AD564" s="275"/>
      <c r="AE564" s="275"/>
      <c r="AF564" s="275"/>
      <c r="AG564" s="275"/>
      <c r="AH564" s="275"/>
      <c r="AI564" s="275"/>
      <c r="AJ564" s="275"/>
      <c r="AK564" s="71"/>
      <c r="AM564" s="244"/>
      <c r="AN564" s="244"/>
    </row>
    <row r="565" spans="1:43" ht="9" customHeight="1">
      <c r="B565" s="276"/>
      <c r="C565" s="276"/>
      <c r="D565" s="293"/>
      <c r="E565" s="293"/>
      <c r="F565" s="293"/>
      <c r="G565" s="293"/>
      <c r="H565" s="293"/>
      <c r="I565" s="293"/>
      <c r="J565" s="293"/>
      <c r="K565" s="293"/>
      <c r="L565" s="293"/>
      <c r="M565" s="53"/>
      <c r="N565" s="53"/>
      <c r="O565" s="53"/>
      <c r="P565" s="53"/>
      <c r="Q565" s="53"/>
      <c r="R565" s="53"/>
      <c r="S565" s="53"/>
      <c r="T565" s="53"/>
      <c r="U565" s="295"/>
      <c r="V565" s="295"/>
      <c r="W565" s="295"/>
      <c r="X565" s="295"/>
      <c r="Y565" s="275"/>
      <c r="Z565" s="275"/>
      <c r="AA565" s="275"/>
      <c r="AB565" s="275"/>
      <c r="AC565" s="275"/>
      <c r="AD565" s="275"/>
      <c r="AE565" s="275"/>
      <c r="AF565" s="275"/>
      <c r="AG565" s="275"/>
      <c r="AH565" s="275"/>
      <c r="AI565" s="275"/>
      <c r="AJ565" s="275"/>
      <c r="AK565" s="71"/>
      <c r="AM565" s="244"/>
      <c r="AN565" s="244"/>
    </row>
    <row r="566" spans="1:43" ht="9" customHeight="1">
      <c r="B566" s="276"/>
      <c r="C566" s="276"/>
      <c r="D566" s="293" t="s">
        <v>303</v>
      </c>
      <c r="E566" s="293"/>
      <c r="F566" s="293"/>
      <c r="G566" s="293"/>
      <c r="H566" s="293"/>
      <c r="I566" s="293" t="s">
        <v>303</v>
      </c>
      <c r="J566" s="293"/>
      <c r="K566" s="293"/>
      <c r="L566" s="293"/>
      <c r="M566" s="100"/>
      <c r="N566" s="109"/>
      <c r="O566" s="53"/>
      <c r="P566" s="53"/>
      <c r="Q566" s="53"/>
      <c r="R566" s="53"/>
      <c r="S566" s="53"/>
      <c r="T566" s="53"/>
      <c r="U566" s="295"/>
      <c r="V566" s="295"/>
      <c r="W566" s="295"/>
      <c r="X566" s="295"/>
      <c r="Y566" s="275"/>
      <c r="Z566" s="275"/>
      <c r="AA566" s="275"/>
      <c r="AB566" s="275"/>
      <c r="AC566" s="275"/>
      <c r="AD566" s="275"/>
      <c r="AE566" s="275"/>
      <c r="AF566" s="275"/>
      <c r="AG566" s="275"/>
      <c r="AH566" s="275"/>
      <c r="AI566" s="275"/>
      <c r="AJ566" s="275"/>
      <c r="AK566" s="71"/>
      <c r="AM566" s="244"/>
      <c r="AN566" s="244"/>
    </row>
    <row r="567" spans="1:43" ht="9" customHeight="1">
      <c r="B567" s="276"/>
      <c r="C567" s="276"/>
      <c r="D567" s="294"/>
      <c r="E567" s="294"/>
      <c r="F567" s="294"/>
      <c r="G567" s="294"/>
      <c r="H567" s="294"/>
      <c r="I567" s="294"/>
      <c r="J567" s="294"/>
      <c r="K567" s="294"/>
      <c r="L567" s="294"/>
      <c r="M567" s="101"/>
      <c r="N567" s="110"/>
      <c r="O567" s="53"/>
      <c r="P567" s="53"/>
      <c r="Q567" s="53"/>
      <c r="R567" s="53"/>
      <c r="S567" s="53"/>
      <c r="T567" s="53"/>
      <c r="U567" s="295"/>
      <c r="V567" s="295"/>
      <c r="W567" s="295"/>
      <c r="X567" s="295"/>
      <c r="Y567" s="275"/>
      <c r="Z567" s="275"/>
      <c r="AA567" s="275"/>
      <c r="AB567" s="275"/>
      <c r="AC567" s="275"/>
      <c r="AD567" s="275"/>
      <c r="AE567" s="275"/>
      <c r="AF567" s="275"/>
      <c r="AG567" s="275"/>
      <c r="AH567" s="275"/>
      <c r="AI567" s="275"/>
      <c r="AJ567" s="275"/>
      <c r="AK567" s="71"/>
      <c r="AM567" s="244"/>
      <c r="AN567" s="244"/>
    </row>
    <row r="568" spans="1:43" ht="9" customHeight="1">
      <c r="B568" s="276"/>
      <c r="C568" s="276"/>
      <c r="D568" s="292" t="s">
        <v>303</v>
      </c>
      <c r="E568" s="292"/>
      <c r="F568" s="292"/>
      <c r="G568" s="292"/>
      <c r="H568" s="292"/>
      <c r="I568" s="292" t="s">
        <v>303</v>
      </c>
      <c r="J568" s="292"/>
      <c r="K568" s="292"/>
      <c r="L568" s="292"/>
      <c r="M568" s="101"/>
      <c r="N568" s="110"/>
      <c r="O568" s="100"/>
      <c r="P568" s="108"/>
      <c r="Q568" s="53"/>
      <c r="R568" s="53"/>
      <c r="S568" s="53"/>
      <c r="T568" s="53"/>
      <c r="U568" s="295"/>
      <c r="V568" s="295"/>
      <c r="W568" s="295"/>
      <c r="X568" s="295"/>
      <c r="Y568" s="275"/>
      <c r="Z568" s="275"/>
      <c r="AA568" s="275"/>
      <c r="AB568" s="275"/>
      <c r="AC568" s="275"/>
      <c r="AD568" s="275"/>
      <c r="AE568" s="275"/>
      <c r="AF568" s="275"/>
      <c r="AG568" s="275"/>
      <c r="AH568" s="275"/>
      <c r="AI568" s="275"/>
      <c r="AJ568" s="275"/>
      <c r="AK568" s="71"/>
      <c r="AM568" s="244"/>
      <c r="AN568" s="244"/>
    </row>
    <row r="569" spans="1:43" ht="9" customHeight="1">
      <c r="B569" s="276"/>
      <c r="C569" s="276"/>
      <c r="D569" s="293"/>
      <c r="E569" s="293"/>
      <c r="F569" s="293"/>
      <c r="G569" s="293"/>
      <c r="H569" s="293"/>
      <c r="I569" s="293"/>
      <c r="J569" s="293"/>
      <c r="K569" s="293"/>
      <c r="L569" s="293"/>
      <c r="M569" s="102"/>
      <c r="N569" s="111"/>
      <c r="O569" s="53"/>
      <c r="P569" s="53"/>
      <c r="Q569" s="53"/>
      <c r="R569" s="53"/>
      <c r="S569" s="53"/>
      <c r="T569" s="53"/>
      <c r="U569" s="295"/>
      <c r="V569" s="295"/>
      <c r="W569" s="295"/>
      <c r="X569" s="295"/>
      <c r="Y569" s="275"/>
      <c r="Z569" s="275"/>
      <c r="AA569" s="275"/>
      <c r="AB569" s="275"/>
      <c r="AC569" s="275"/>
      <c r="AD569" s="275"/>
      <c r="AE569" s="275"/>
      <c r="AF569" s="275"/>
      <c r="AG569" s="275"/>
      <c r="AH569" s="275"/>
      <c r="AI569" s="275"/>
      <c r="AJ569" s="275"/>
      <c r="AK569" s="71"/>
      <c r="AM569" s="244"/>
      <c r="AN569" s="244"/>
    </row>
    <row r="570" spans="1:43" ht="9" customHeight="1">
      <c r="B570" s="276"/>
      <c r="C570" s="276"/>
      <c r="D570" s="293" t="s">
        <v>303</v>
      </c>
      <c r="E570" s="293"/>
      <c r="F570" s="293"/>
      <c r="G570" s="293"/>
      <c r="H570" s="293"/>
      <c r="I570" s="293" t="s">
        <v>303</v>
      </c>
      <c r="J570" s="293"/>
      <c r="K570" s="293"/>
      <c r="L570" s="29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36"/>
      <c r="AC570" s="36"/>
      <c r="AD570" s="36"/>
      <c r="AE570" s="36"/>
      <c r="AF570" s="36"/>
      <c r="AG570" s="36"/>
      <c r="AH570" s="36"/>
      <c r="AI570" s="36"/>
      <c r="AJ570" s="71"/>
      <c r="AK570" s="71"/>
      <c r="AM570" s="244"/>
      <c r="AN570" s="244"/>
    </row>
    <row r="571" spans="1:43" ht="9" customHeight="1">
      <c r="B571" s="276"/>
      <c r="C571" s="276"/>
      <c r="D571" s="294"/>
      <c r="E571" s="294"/>
      <c r="F571" s="294"/>
      <c r="G571" s="294"/>
      <c r="H571" s="294"/>
      <c r="I571" s="294"/>
      <c r="J571" s="294"/>
      <c r="K571" s="294"/>
      <c r="L571" s="294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36"/>
      <c r="AC571" s="36"/>
      <c r="AD571" s="36"/>
      <c r="AE571" s="36"/>
      <c r="AF571" s="36"/>
      <c r="AG571" s="36"/>
      <c r="AH571" s="36"/>
      <c r="AI571" s="36"/>
      <c r="AJ571" s="71"/>
      <c r="AK571" s="71"/>
      <c r="AM571" s="244"/>
      <c r="AN571" s="244"/>
    </row>
    <row r="572" spans="1:43" s="3" customFormat="1" ht="7.5" customHeight="1">
      <c r="A572" s="5"/>
      <c r="B572" s="65"/>
      <c r="C572" s="70"/>
      <c r="D572" s="70"/>
      <c r="E572" s="70"/>
      <c r="F572" s="70"/>
      <c r="G572" s="70"/>
      <c r="H572" s="70"/>
      <c r="I572" s="70"/>
      <c r="J572" s="36"/>
      <c r="K572" s="36"/>
      <c r="L572" s="36"/>
      <c r="M572" s="36"/>
      <c r="N572" s="36"/>
      <c r="O572" s="36"/>
      <c r="P572" s="36"/>
      <c r="Q572" s="36"/>
      <c r="R572" s="36"/>
      <c r="S572" s="82"/>
      <c r="T572" s="5"/>
      <c r="U572" s="5"/>
      <c r="V572" s="5"/>
      <c r="W572" s="5"/>
      <c r="X572" s="5"/>
      <c r="Y572" s="74"/>
    </row>
    <row r="573" spans="1:43" ht="15.75" customHeight="1">
      <c r="B573" s="243" t="s">
        <v>15</v>
      </c>
      <c r="C573" s="243"/>
      <c r="D573" s="243"/>
      <c r="E573" s="50" t="s">
        <v>257</v>
      </c>
      <c r="K573" s="5"/>
      <c r="L573" s="5"/>
      <c r="M573" s="93"/>
      <c r="N573" s="104"/>
      <c r="O573" s="104"/>
      <c r="P573" s="104"/>
      <c r="Q573" s="104"/>
      <c r="R573" s="104"/>
      <c r="S573" s="104"/>
      <c r="T573" s="104"/>
      <c r="U573" s="104"/>
      <c r="V573" s="104"/>
      <c r="W573" s="104"/>
      <c r="X573" s="104"/>
      <c r="Y573" s="104"/>
      <c r="AM573" s="55"/>
      <c r="AN573" s="55"/>
    </row>
    <row r="574" spans="1:43" s="3" customFormat="1" ht="15" customHeight="1">
      <c r="A574" s="147"/>
      <c r="B574" s="65"/>
      <c r="C574" s="70"/>
      <c r="D574" s="70"/>
      <c r="E574" s="70"/>
      <c r="F574" s="70"/>
      <c r="G574" s="70"/>
      <c r="H574" s="70"/>
      <c r="I574" s="70"/>
      <c r="J574" s="36"/>
      <c r="K574" s="36"/>
      <c r="L574" s="36"/>
      <c r="M574" s="36"/>
      <c r="N574" s="36"/>
      <c r="O574" s="36"/>
      <c r="P574" s="36"/>
      <c r="Q574" s="36"/>
      <c r="R574" s="36"/>
      <c r="S574" s="150"/>
      <c r="T574" s="147"/>
      <c r="U574" s="147"/>
      <c r="V574" s="147"/>
      <c r="W574" s="147"/>
      <c r="X574" s="147"/>
      <c r="Y574" s="149"/>
    </row>
    <row r="575" spans="1:43" s="51" customFormat="1" ht="18.75" customHeight="1">
      <c r="A575" s="57"/>
      <c r="B575" s="240" t="s">
        <v>280</v>
      </c>
      <c r="C575" s="241"/>
      <c r="D575" s="241"/>
      <c r="E575" s="241"/>
      <c r="F575" s="241"/>
      <c r="G575" s="241"/>
      <c r="H575" s="241"/>
      <c r="I575" s="241"/>
      <c r="J575" s="241"/>
      <c r="K575" s="241"/>
      <c r="L575" s="242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  <c r="AA575" s="57"/>
      <c r="AB575" s="57"/>
      <c r="AC575" s="57"/>
      <c r="AD575" s="57"/>
      <c r="AE575" s="57"/>
      <c r="AF575" s="57"/>
      <c r="AG575" s="57"/>
      <c r="AH575" s="57"/>
      <c r="AI575" s="57"/>
      <c r="AJ575" s="57"/>
      <c r="AK575" s="57"/>
      <c r="AL575" s="57"/>
      <c r="AM575" s="273"/>
      <c r="AN575" s="273"/>
    </row>
    <row r="576" spans="1:43" ht="7.5" customHeight="1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54"/>
      <c r="L576" s="54"/>
      <c r="M576" s="71"/>
      <c r="N576" s="71"/>
      <c r="O576" s="71"/>
      <c r="P576" s="71"/>
      <c r="Q576" s="71"/>
      <c r="R576" s="71"/>
      <c r="S576" s="71"/>
      <c r="T576" s="71"/>
      <c r="U576" s="71"/>
      <c r="V576" s="36"/>
      <c r="W576" s="36"/>
      <c r="X576" s="95"/>
      <c r="Y576" s="95"/>
      <c r="Z576" s="36"/>
      <c r="AA576" s="36"/>
      <c r="AB576" s="36"/>
      <c r="AC576" s="36"/>
      <c r="AD576" s="36"/>
      <c r="AE576" s="36"/>
      <c r="AF576" s="121"/>
      <c r="AG576" s="78"/>
      <c r="AH576" s="36"/>
      <c r="AM576" s="244"/>
      <c r="AN576" s="244"/>
      <c r="AQ576" s="36"/>
    </row>
    <row r="577" spans="2:43" ht="7.5" customHeight="1">
      <c r="K577" s="54"/>
      <c r="L577" s="54"/>
      <c r="M577" s="71"/>
      <c r="N577" s="71"/>
      <c r="O577" s="71"/>
      <c r="P577" s="71"/>
      <c r="Q577" s="71"/>
      <c r="R577" s="71"/>
      <c r="S577" s="71"/>
      <c r="T577" s="71"/>
      <c r="U577" s="71"/>
      <c r="V577" s="36"/>
      <c r="X577" s="104"/>
      <c r="Y577" s="104"/>
      <c r="AF577" s="141"/>
      <c r="AG577" s="51"/>
      <c r="AM577" s="55"/>
      <c r="AN577" s="55"/>
      <c r="AQ577" s="36"/>
    </row>
    <row r="578" spans="2:43" ht="7.5" customHeight="1">
      <c r="B578" s="257" t="s">
        <v>275</v>
      </c>
      <c r="C578" s="257"/>
      <c r="D578" s="257" t="s">
        <v>276</v>
      </c>
      <c r="E578" s="257"/>
      <c r="F578" s="257"/>
      <c r="G578" s="257"/>
      <c r="H578" s="257"/>
      <c r="I578" s="257" t="s">
        <v>277</v>
      </c>
      <c r="J578" s="257"/>
      <c r="K578" s="257"/>
      <c r="L578" s="257"/>
      <c r="M578" s="257">
        <v>1</v>
      </c>
      <c r="N578" s="257"/>
      <c r="O578" s="257"/>
      <c r="P578" s="257">
        <v>2</v>
      </c>
      <c r="Q578" s="257"/>
      <c r="R578" s="257"/>
      <c r="S578" s="257">
        <v>3</v>
      </c>
      <c r="T578" s="257"/>
      <c r="U578" s="257"/>
      <c r="V578" s="257">
        <v>4</v>
      </c>
      <c r="W578" s="257"/>
      <c r="X578" s="257"/>
      <c r="Y578" s="259" t="s">
        <v>135</v>
      </c>
      <c r="Z578" s="259"/>
      <c r="AA578" s="260" t="s">
        <v>220</v>
      </c>
      <c r="AB578" s="260"/>
      <c r="AC578" s="260" t="s">
        <v>52</v>
      </c>
      <c r="AD578" s="260"/>
      <c r="AE578" s="260" t="s">
        <v>54</v>
      </c>
      <c r="AF578" s="260"/>
      <c r="AG578" s="145"/>
      <c r="AH578" s="145"/>
      <c r="AI578" s="145"/>
      <c r="AM578" s="55"/>
      <c r="AN578" s="55"/>
    </row>
    <row r="579" spans="2:43" ht="7.5" customHeight="1">
      <c r="B579" s="258"/>
      <c r="C579" s="258"/>
      <c r="D579" s="258"/>
      <c r="E579" s="258"/>
      <c r="F579" s="258"/>
      <c r="G579" s="258"/>
      <c r="H579" s="258"/>
      <c r="I579" s="258"/>
      <c r="J579" s="258"/>
      <c r="K579" s="258"/>
      <c r="L579" s="258"/>
      <c r="M579" s="258"/>
      <c r="N579" s="258"/>
      <c r="O579" s="258"/>
      <c r="P579" s="258"/>
      <c r="Q579" s="258"/>
      <c r="R579" s="258"/>
      <c r="S579" s="258"/>
      <c r="T579" s="258"/>
      <c r="U579" s="258"/>
      <c r="V579" s="258"/>
      <c r="W579" s="258"/>
      <c r="X579" s="258"/>
      <c r="Y579" s="259"/>
      <c r="Z579" s="259"/>
      <c r="AA579" s="260"/>
      <c r="AB579" s="260"/>
      <c r="AC579" s="260"/>
      <c r="AD579" s="260"/>
      <c r="AE579" s="260"/>
      <c r="AF579" s="260"/>
      <c r="AG579" s="145"/>
      <c r="AH579" s="145"/>
      <c r="AI579" s="145"/>
      <c r="AM579" s="55"/>
      <c r="AN579" s="55"/>
    </row>
    <row r="580" spans="2:43" ht="9" customHeight="1">
      <c r="B580" s="276">
        <v>1</v>
      </c>
      <c r="C580" s="276"/>
      <c r="D580" s="292" t="s">
        <v>116</v>
      </c>
      <c r="E580" s="292"/>
      <c r="F580" s="292"/>
      <c r="G580" s="292"/>
      <c r="H580" s="292"/>
      <c r="I580" s="292" t="s">
        <v>88</v>
      </c>
      <c r="J580" s="292"/>
      <c r="K580" s="292"/>
      <c r="L580" s="292"/>
      <c r="M580" s="277"/>
      <c r="N580" s="278"/>
      <c r="O580" s="279"/>
      <c r="P580" s="286"/>
      <c r="Q580" s="245"/>
      <c r="R580" s="287"/>
      <c r="S580" s="286"/>
      <c r="T580" s="245"/>
      <c r="U580" s="287"/>
      <c r="V580" s="286"/>
      <c r="W580" s="245"/>
      <c r="X580" s="287"/>
      <c r="Y580" s="288"/>
      <c r="Z580" s="288"/>
      <c r="AA580" s="288"/>
      <c r="AB580" s="288"/>
      <c r="AC580" s="288"/>
      <c r="AD580" s="288"/>
      <c r="AE580" s="288"/>
      <c r="AF580" s="288"/>
      <c r="AJ580" s="71"/>
      <c r="AK580" s="71"/>
      <c r="AM580" s="244"/>
      <c r="AN580" s="244"/>
    </row>
    <row r="581" spans="2:43" ht="9" customHeight="1">
      <c r="B581" s="276"/>
      <c r="C581" s="276"/>
      <c r="D581" s="293"/>
      <c r="E581" s="293"/>
      <c r="F581" s="293"/>
      <c r="G581" s="293"/>
      <c r="H581" s="293"/>
      <c r="I581" s="293"/>
      <c r="J581" s="293"/>
      <c r="K581" s="293"/>
      <c r="L581" s="293"/>
      <c r="M581" s="280"/>
      <c r="N581" s="281"/>
      <c r="O581" s="282"/>
      <c r="P581" s="286"/>
      <c r="Q581" s="245"/>
      <c r="R581" s="287"/>
      <c r="S581" s="286"/>
      <c r="T581" s="245"/>
      <c r="U581" s="287"/>
      <c r="V581" s="286"/>
      <c r="W581" s="245"/>
      <c r="X581" s="287"/>
      <c r="Y581" s="288"/>
      <c r="Z581" s="288"/>
      <c r="AA581" s="288"/>
      <c r="AB581" s="288"/>
      <c r="AC581" s="288"/>
      <c r="AD581" s="288"/>
      <c r="AE581" s="288"/>
      <c r="AF581" s="288"/>
      <c r="AJ581" s="71"/>
      <c r="AK581" s="71"/>
      <c r="AM581" s="244"/>
      <c r="AN581" s="244"/>
    </row>
    <row r="582" spans="2:43" ht="9" customHeight="1">
      <c r="B582" s="276"/>
      <c r="C582" s="276"/>
      <c r="D582" s="293" t="s">
        <v>113</v>
      </c>
      <c r="E582" s="293"/>
      <c r="F582" s="293"/>
      <c r="G582" s="293"/>
      <c r="H582" s="293"/>
      <c r="I582" s="293" t="s">
        <v>68</v>
      </c>
      <c r="J582" s="293"/>
      <c r="K582" s="293"/>
      <c r="L582" s="293"/>
      <c r="M582" s="280"/>
      <c r="N582" s="281"/>
      <c r="O582" s="282"/>
      <c r="P582" s="286"/>
      <c r="Q582" s="245"/>
      <c r="R582" s="287"/>
      <c r="S582" s="286"/>
      <c r="T582" s="245"/>
      <c r="U582" s="287"/>
      <c r="V582" s="286"/>
      <c r="W582" s="245"/>
      <c r="X582" s="287"/>
      <c r="Y582" s="288"/>
      <c r="Z582" s="288"/>
      <c r="AA582" s="288"/>
      <c r="AB582" s="288"/>
      <c r="AC582" s="288"/>
      <c r="AD582" s="288"/>
      <c r="AE582" s="288"/>
      <c r="AF582" s="288"/>
      <c r="AJ582" s="71"/>
      <c r="AK582" s="71"/>
      <c r="AM582" s="244"/>
      <c r="AN582" s="244"/>
    </row>
    <row r="583" spans="2:43" ht="9" customHeight="1">
      <c r="B583" s="276"/>
      <c r="C583" s="276"/>
      <c r="D583" s="294"/>
      <c r="E583" s="294"/>
      <c r="F583" s="294"/>
      <c r="G583" s="294"/>
      <c r="H583" s="294"/>
      <c r="I583" s="294"/>
      <c r="J583" s="294"/>
      <c r="K583" s="294"/>
      <c r="L583" s="294"/>
      <c r="M583" s="283"/>
      <c r="N583" s="284"/>
      <c r="O583" s="285"/>
      <c r="P583" s="286"/>
      <c r="Q583" s="245"/>
      <c r="R583" s="287"/>
      <c r="S583" s="286"/>
      <c r="T583" s="245"/>
      <c r="U583" s="287"/>
      <c r="V583" s="286"/>
      <c r="W583" s="245"/>
      <c r="X583" s="287"/>
      <c r="Y583" s="288"/>
      <c r="Z583" s="288"/>
      <c r="AA583" s="288"/>
      <c r="AB583" s="288"/>
      <c r="AC583" s="288"/>
      <c r="AD583" s="288"/>
      <c r="AE583" s="288"/>
      <c r="AF583" s="288"/>
      <c r="AJ583" s="71"/>
      <c r="AK583" s="71"/>
      <c r="AM583" s="244"/>
      <c r="AN583" s="244"/>
    </row>
    <row r="584" spans="2:43" ht="9" customHeight="1">
      <c r="B584" s="276">
        <v>2</v>
      </c>
      <c r="C584" s="276"/>
      <c r="D584" s="292" t="s">
        <v>189</v>
      </c>
      <c r="E584" s="292"/>
      <c r="F584" s="292"/>
      <c r="G584" s="292"/>
      <c r="H584" s="292"/>
      <c r="I584" s="292" t="s">
        <v>21</v>
      </c>
      <c r="J584" s="292"/>
      <c r="K584" s="292"/>
      <c r="L584" s="292"/>
      <c r="M584" s="286"/>
      <c r="N584" s="245"/>
      <c r="O584" s="287"/>
      <c r="P584" s="277"/>
      <c r="Q584" s="278"/>
      <c r="R584" s="279"/>
      <c r="S584" s="286"/>
      <c r="T584" s="245"/>
      <c r="U584" s="287"/>
      <c r="V584" s="286"/>
      <c r="W584" s="245"/>
      <c r="X584" s="287"/>
      <c r="Y584" s="288"/>
      <c r="Z584" s="288"/>
      <c r="AA584" s="288"/>
      <c r="AB584" s="288"/>
      <c r="AC584" s="288"/>
      <c r="AD584" s="288"/>
      <c r="AE584" s="288"/>
      <c r="AF584" s="288"/>
      <c r="AJ584" s="71"/>
      <c r="AK584" s="71"/>
      <c r="AM584" s="244"/>
      <c r="AN584" s="244"/>
    </row>
    <row r="585" spans="2:43" ht="9" customHeight="1">
      <c r="B585" s="276"/>
      <c r="C585" s="276"/>
      <c r="D585" s="293"/>
      <c r="E585" s="293"/>
      <c r="F585" s="293"/>
      <c r="G585" s="293"/>
      <c r="H585" s="293"/>
      <c r="I585" s="293"/>
      <c r="J585" s="293"/>
      <c r="K585" s="293"/>
      <c r="L585" s="293"/>
      <c r="M585" s="286"/>
      <c r="N585" s="245"/>
      <c r="O585" s="287"/>
      <c r="P585" s="280"/>
      <c r="Q585" s="281"/>
      <c r="R585" s="282"/>
      <c r="S585" s="286"/>
      <c r="T585" s="245"/>
      <c r="U585" s="287"/>
      <c r="V585" s="286"/>
      <c r="W585" s="245"/>
      <c r="X585" s="287"/>
      <c r="Y585" s="288"/>
      <c r="Z585" s="288"/>
      <c r="AA585" s="288"/>
      <c r="AB585" s="288"/>
      <c r="AC585" s="288"/>
      <c r="AD585" s="288"/>
      <c r="AE585" s="288"/>
      <c r="AF585" s="288"/>
      <c r="AJ585" s="71"/>
      <c r="AK585" s="71"/>
      <c r="AM585" s="244"/>
      <c r="AN585" s="244"/>
    </row>
    <row r="586" spans="2:43" ht="9" customHeight="1">
      <c r="B586" s="276"/>
      <c r="C586" s="276"/>
      <c r="D586" s="293" t="s">
        <v>125</v>
      </c>
      <c r="E586" s="293"/>
      <c r="F586" s="293"/>
      <c r="G586" s="293"/>
      <c r="H586" s="293"/>
      <c r="I586" s="293" t="s">
        <v>87</v>
      </c>
      <c r="J586" s="293"/>
      <c r="K586" s="293"/>
      <c r="L586" s="293"/>
      <c r="M586" s="286"/>
      <c r="N586" s="245"/>
      <c r="O586" s="287"/>
      <c r="P586" s="280"/>
      <c r="Q586" s="281"/>
      <c r="R586" s="282"/>
      <c r="S586" s="286"/>
      <c r="T586" s="245"/>
      <c r="U586" s="287"/>
      <c r="V586" s="286"/>
      <c r="W586" s="245"/>
      <c r="X586" s="287"/>
      <c r="Y586" s="288"/>
      <c r="Z586" s="288"/>
      <c r="AA586" s="288"/>
      <c r="AB586" s="288"/>
      <c r="AC586" s="288"/>
      <c r="AD586" s="288"/>
      <c r="AE586" s="288"/>
      <c r="AF586" s="288"/>
      <c r="AJ586" s="71"/>
      <c r="AK586" s="71"/>
      <c r="AM586" s="244"/>
      <c r="AN586" s="244"/>
    </row>
    <row r="587" spans="2:43" ht="9" customHeight="1">
      <c r="B587" s="276"/>
      <c r="C587" s="276"/>
      <c r="D587" s="294"/>
      <c r="E587" s="294"/>
      <c r="F587" s="294"/>
      <c r="G587" s="294"/>
      <c r="H587" s="294"/>
      <c r="I587" s="294"/>
      <c r="J587" s="294"/>
      <c r="K587" s="294"/>
      <c r="L587" s="294"/>
      <c r="M587" s="286"/>
      <c r="N587" s="245"/>
      <c r="O587" s="287"/>
      <c r="P587" s="283"/>
      <c r="Q587" s="284"/>
      <c r="R587" s="285"/>
      <c r="S587" s="286"/>
      <c r="T587" s="245"/>
      <c r="U587" s="287"/>
      <c r="V587" s="286"/>
      <c r="W587" s="245"/>
      <c r="X587" s="287"/>
      <c r="Y587" s="288"/>
      <c r="Z587" s="288"/>
      <c r="AA587" s="288"/>
      <c r="AB587" s="288"/>
      <c r="AC587" s="288"/>
      <c r="AD587" s="288"/>
      <c r="AE587" s="288"/>
      <c r="AF587" s="288"/>
      <c r="AJ587" s="71"/>
      <c r="AK587" s="71"/>
      <c r="AM587" s="244"/>
      <c r="AN587" s="244"/>
    </row>
    <row r="588" spans="2:43" ht="9" customHeight="1">
      <c r="B588" s="276">
        <v>3</v>
      </c>
      <c r="C588" s="276"/>
      <c r="D588" s="292" t="s">
        <v>309</v>
      </c>
      <c r="E588" s="292"/>
      <c r="F588" s="292"/>
      <c r="G588" s="292"/>
      <c r="H588" s="292"/>
      <c r="I588" s="292" t="s">
        <v>108</v>
      </c>
      <c r="J588" s="292"/>
      <c r="K588" s="292"/>
      <c r="L588" s="292"/>
      <c r="M588" s="286"/>
      <c r="N588" s="245"/>
      <c r="O588" s="287"/>
      <c r="P588" s="286"/>
      <c r="Q588" s="245"/>
      <c r="R588" s="287"/>
      <c r="S588" s="277"/>
      <c r="T588" s="278"/>
      <c r="U588" s="279"/>
      <c r="V588" s="286"/>
      <c r="W588" s="245"/>
      <c r="X588" s="287"/>
      <c r="Y588" s="288"/>
      <c r="Z588" s="288"/>
      <c r="AA588" s="288"/>
      <c r="AB588" s="288"/>
      <c r="AC588" s="288"/>
      <c r="AD588" s="288"/>
      <c r="AE588" s="288"/>
      <c r="AF588" s="288"/>
      <c r="AJ588" s="71"/>
      <c r="AK588" s="71"/>
      <c r="AM588" s="244"/>
      <c r="AN588" s="244"/>
    </row>
    <row r="589" spans="2:43" ht="9" customHeight="1">
      <c r="B589" s="276"/>
      <c r="C589" s="276"/>
      <c r="D589" s="293"/>
      <c r="E589" s="293"/>
      <c r="F589" s="293"/>
      <c r="G589" s="293"/>
      <c r="H589" s="293"/>
      <c r="I589" s="293"/>
      <c r="J589" s="293"/>
      <c r="K589" s="293"/>
      <c r="L589" s="293"/>
      <c r="M589" s="286"/>
      <c r="N589" s="245"/>
      <c r="O589" s="287"/>
      <c r="P589" s="286"/>
      <c r="Q589" s="245"/>
      <c r="R589" s="287"/>
      <c r="S589" s="280"/>
      <c r="T589" s="281"/>
      <c r="U589" s="282"/>
      <c r="V589" s="286"/>
      <c r="W589" s="245"/>
      <c r="X589" s="287"/>
      <c r="Y589" s="288"/>
      <c r="Z589" s="288"/>
      <c r="AA589" s="288"/>
      <c r="AB589" s="288"/>
      <c r="AC589" s="288"/>
      <c r="AD589" s="288"/>
      <c r="AE589" s="288"/>
      <c r="AF589" s="288"/>
      <c r="AJ589" s="71"/>
      <c r="AK589" s="71"/>
      <c r="AM589" s="244"/>
      <c r="AN589" s="244"/>
    </row>
    <row r="590" spans="2:43" ht="9" customHeight="1">
      <c r="B590" s="276"/>
      <c r="C590" s="276"/>
      <c r="D590" s="293" t="s">
        <v>310</v>
      </c>
      <c r="E590" s="293"/>
      <c r="F590" s="293"/>
      <c r="G590" s="293"/>
      <c r="H590" s="293"/>
      <c r="I590" s="293" t="s">
        <v>108</v>
      </c>
      <c r="J590" s="293"/>
      <c r="K590" s="293"/>
      <c r="L590" s="293"/>
      <c r="M590" s="286"/>
      <c r="N590" s="245"/>
      <c r="O590" s="287"/>
      <c r="P590" s="286"/>
      <c r="Q590" s="245"/>
      <c r="R590" s="287"/>
      <c r="S590" s="280"/>
      <c r="T590" s="281"/>
      <c r="U590" s="282"/>
      <c r="V590" s="286"/>
      <c r="W590" s="245"/>
      <c r="X590" s="287"/>
      <c r="Y590" s="288"/>
      <c r="Z590" s="288"/>
      <c r="AA590" s="288"/>
      <c r="AB590" s="288"/>
      <c r="AC590" s="288"/>
      <c r="AD590" s="288"/>
      <c r="AE590" s="288"/>
      <c r="AF590" s="288"/>
      <c r="AJ590" s="71"/>
      <c r="AK590" s="71"/>
      <c r="AM590" s="244"/>
      <c r="AN590" s="244"/>
    </row>
    <row r="591" spans="2:43" ht="9" customHeight="1">
      <c r="B591" s="276"/>
      <c r="C591" s="276"/>
      <c r="D591" s="294"/>
      <c r="E591" s="294"/>
      <c r="F591" s="294"/>
      <c r="G591" s="294"/>
      <c r="H591" s="294"/>
      <c r="I591" s="294"/>
      <c r="J591" s="294"/>
      <c r="K591" s="294"/>
      <c r="L591" s="294"/>
      <c r="M591" s="286"/>
      <c r="N591" s="245"/>
      <c r="O591" s="287"/>
      <c r="P591" s="286"/>
      <c r="Q591" s="245"/>
      <c r="R591" s="287"/>
      <c r="S591" s="283"/>
      <c r="T591" s="284"/>
      <c r="U591" s="285"/>
      <c r="V591" s="286"/>
      <c r="W591" s="245"/>
      <c r="X591" s="287"/>
      <c r="Y591" s="288"/>
      <c r="Z591" s="288"/>
      <c r="AA591" s="288"/>
      <c r="AB591" s="288"/>
      <c r="AC591" s="288"/>
      <c r="AD591" s="288"/>
      <c r="AE591" s="288"/>
      <c r="AF591" s="288"/>
      <c r="AJ591" s="71"/>
      <c r="AK591" s="71"/>
      <c r="AM591" s="244"/>
      <c r="AN591" s="244"/>
    </row>
    <row r="592" spans="2:43" ht="9" customHeight="1">
      <c r="B592" s="276">
        <v>4</v>
      </c>
      <c r="C592" s="276"/>
      <c r="D592" s="292" t="s">
        <v>94</v>
      </c>
      <c r="E592" s="292"/>
      <c r="F592" s="292"/>
      <c r="G592" s="292"/>
      <c r="H592" s="292"/>
      <c r="I592" s="292" t="s">
        <v>110</v>
      </c>
      <c r="J592" s="292"/>
      <c r="K592" s="292"/>
      <c r="L592" s="292"/>
      <c r="M592" s="286"/>
      <c r="N592" s="245"/>
      <c r="O592" s="287"/>
      <c r="P592" s="286"/>
      <c r="Q592" s="245"/>
      <c r="R592" s="287"/>
      <c r="S592" s="286"/>
      <c r="T592" s="245"/>
      <c r="U592" s="287"/>
      <c r="V592" s="277"/>
      <c r="W592" s="278"/>
      <c r="X592" s="279"/>
      <c r="Y592" s="288"/>
      <c r="Z592" s="288"/>
      <c r="AA592" s="288"/>
      <c r="AB592" s="288"/>
      <c r="AC592" s="288"/>
      <c r="AD592" s="288"/>
      <c r="AE592" s="288"/>
      <c r="AF592" s="288"/>
      <c r="AJ592" s="71"/>
      <c r="AK592" s="71"/>
      <c r="AM592" s="244"/>
      <c r="AN592" s="244"/>
    </row>
    <row r="593" spans="1:43" ht="9" customHeight="1">
      <c r="B593" s="276"/>
      <c r="C593" s="276"/>
      <c r="D593" s="293"/>
      <c r="E593" s="293"/>
      <c r="F593" s="293"/>
      <c r="G593" s="293"/>
      <c r="H593" s="293"/>
      <c r="I593" s="293"/>
      <c r="J593" s="293"/>
      <c r="K593" s="293"/>
      <c r="L593" s="293"/>
      <c r="M593" s="286"/>
      <c r="N593" s="245"/>
      <c r="O593" s="287"/>
      <c r="P593" s="286"/>
      <c r="Q593" s="245"/>
      <c r="R593" s="287"/>
      <c r="S593" s="286"/>
      <c r="T593" s="245"/>
      <c r="U593" s="287"/>
      <c r="V593" s="280"/>
      <c r="W593" s="281"/>
      <c r="X593" s="282"/>
      <c r="Y593" s="288"/>
      <c r="Z593" s="288"/>
      <c r="AA593" s="288"/>
      <c r="AB593" s="288"/>
      <c r="AC593" s="288"/>
      <c r="AD593" s="288"/>
      <c r="AE593" s="288"/>
      <c r="AF593" s="288"/>
      <c r="AJ593" s="71"/>
      <c r="AK593" s="71"/>
      <c r="AM593" s="244"/>
      <c r="AN593" s="244"/>
    </row>
    <row r="594" spans="1:43" ht="9" customHeight="1">
      <c r="B594" s="276"/>
      <c r="C594" s="276"/>
      <c r="D594" s="293" t="s">
        <v>102</v>
      </c>
      <c r="E594" s="293"/>
      <c r="F594" s="293"/>
      <c r="G594" s="293"/>
      <c r="H594" s="293"/>
      <c r="I594" s="293" t="s">
        <v>191</v>
      </c>
      <c r="J594" s="293"/>
      <c r="K594" s="293"/>
      <c r="L594" s="293"/>
      <c r="M594" s="286"/>
      <c r="N594" s="245"/>
      <c r="O594" s="287"/>
      <c r="P594" s="286"/>
      <c r="Q594" s="245"/>
      <c r="R594" s="287"/>
      <c r="S594" s="286"/>
      <c r="T594" s="245"/>
      <c r="U594" s="287"/>
      <c r="V594" s="280"/>
      <c r="W594" s="281"/>
      <c r="X594" s="282"/>
      <c r="Y594" s="288"/>
      <c r="Z594" s="288"/>
      <c r="AA594" s="288"/>
      <c r="AB594" s="288"/>
      <c r="AC594" s="288"/>
      <c r="AD594" s="288"/>
      <c r="AE594" s="288"/>
      <c r="AF594" s="288"/>
      <c r="AJ594" s="71"/>
      <c r="AK594" s="71"/>
      <c r="AM594" s="244"/>
      <c r="AN594" s="244"/>
    </row>
    <row r="595" spans="1:43" ht="9" customHeight="1">
      <c r="B595" s="276"/>
      <c r="C595" s="276"/>
      <c r="D595" s="294"/>
      <c r="E595" s="294"/>
      <c r="F595" s="294"/>
      <c r="G595" s="294"/>
      <c r="H595" s="294"/>
      <c r="I595" s="294"/>
      <c r="J595" s="294"/>
      <c r="K595" s="294"/>
      <c r="L595" s="294"/>
      <c r="M595" s="286"/>
      <c r="N595" s="245"/>
      <c r="O595" s="287"/>
      <c r="P595" s="286"/>
      <c r="Q595" s="245"/>
      <c r="R595" s="287"/>
      <c r="S595" s="286"/>
      <c r="T595" s="245"/>
      <c r="U595" s="287"/>
      <c r="V595" s="283"/>
      <c r="W595" s="284"/>
      <c r="X595" s="285"/>
      <c r="Y595" s="288"/>
      <c r="Z595" s="288"/>
      <c r="AA595" s="288"/>
      <c r="AB595" s="288"/>
      <c r="AC595" s="288"/>
      <c r="AD595" s="288"/>
      <c r="AE595" s="288"/>
      <c r="AF595" s="288"/>
      <c r="AJ595" s="71"/>
      <c r="AK595" s="71"/>
      <c r="AM595" s="244"/>
      <c r="AN595" s="244"/>
    </row>
    <row r="596" spans="1:43" ht="7.5" customHeight="1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54"/>
      <c r="L596" s="54"/>
      <c r="M596" s="71"/>
      <c r="N596" s="71"/>
      <c r="O596" s="71"/>
      <c r="P596" s="71"/>
      <c r="Q596" s="71"/>
      <c r="R596" s="71"/>
      <c r="S596" s="71"/>
      <c r="T596" s="71"/>
      <c r="U596" s="71"/>
      <c r="V596" s="36"/>
      <c r="W596" s="36"/>
      <c r="X596" s="95"/>
      <c r="Y596" s="95"/>
      <c r="Z596" s="36"/>
      <c r="AA596" s="36"/>
      <c r="AB596" s="36"/>
      <c r="AC596" s="36"/>
      <c r="AD596" s="36"/>
      <c r="AE596" s="36"/>
      <c r="AF596" s="121"/>
      <c r="AG596" s="78"/>
      <c r="AH596" s="36"/>
      <c r="AM596" s="54"/>
      <c r="AN596" s="54"/>
      <c r="AQ596" s="36"/>
    </row>
    <row r="597" spans="1:43" ht="7.5" customHeight="1">
      <c r="K597" s="54"/>
      <c r="L597" s="54"/>
      <c r="M597" s="71"/>
      <c r="N597" s="71"/>
      <c r="O597" s="71"/>
      <c r="P597" s="71"/>
      <c r="Q597" s="71"/>
      <c r="R597" s="71"/>
      <c r="S597" s="71"/>
      <c r="T597" s="71"/>
      <c r="U597" s="71"/>
      <c r="V597" s="36"/>
      <c r="X597" s="104"/>
      <c r="Y597" s="104"/>
      <c r="AF597" s="141"/>
      <c r="AG597" s="51"/>
      <c r="AM597" s="55"/>
      <c r="AN597" s="55"/>
      <c r="AQ597" s="36"/>
    </row>
    <row r="598" spans="1:43" s="51" customFormat="1" ht="18.75" customHeight="1">
      <c r="A598" s="57"/>
      <c r="B598" s="240" t="s">
        <v>128</v>
      </c>
      <c r="C598" s="241"/>
      <c r="D598" s="241"/>
      <c r="E598" s="241"/>
      <c r="F598" s="241"/>
      <c r="G598" s="241"/>
      <c r="H598" s="241"/>
      <c r="I598" s="241"/>
      <c r="J598" s="241"/>
      <c r="K598" s="241"/>
      <c r="L598" s="242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  <c r="AA598" s="57"/>
      <c r="AB598" s="57"/>
      <c r="AC598" s="57"/>
      <c r="AD598" s="57"/>
      <c r="AE598" s="57"/>
      <c r="AF598" s="57"/>
      <c r="AG598" s="57"/>
      <c r="AH598" s="57"/>
      <c r="AI598" s="57"/>
      <c r="AJ598" s="57"/>
      <c r="AK598" s="57"/>
      <c r="AL598" s="57"/>
      <c r="AM598" s="273"/>
      <c r="AN598" s="273"/>
    </row>
    <row r="599" spans="1:43" ht="7.5" customHeight="1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54"/>
      <c r="L599" s="54"/>
      <c r="M599" s="71"/>
      <c r="N599" s="71"/>
      <c r="O599" s="71"/>
      <c r="P599" s="71"/>
      <c r="Q599" s="71"/>
      <c r="R599" s="71"/>
      <c r="S599" s="71"/>
      <c r="T599" s="71"/>
      <c r="U599" s="71"/>
      <c r="V599" s="36"/>
      <c r="W599" s="36"/>
      <c r="X599" s="95"/>
      <c r="Y599" s="95"/>
      <c r="Z599" s="36"/>
      <c r="AA599" s="36"/>
      <c r="AB599" s="36"/>
      <c r="AC599" s="36"/>
      <c r="AD599" s="36"/>
      <c r="AE599" s="36"/>
      <c r="AF599" s="121"/>
      <c r="AG599" s="78"/>
      <c r="AH599" s="36"/>
      <c r="AM599" s="244"/>
      <c r="AN599" s="244"/>
      <c r="AQ599" s="36"/>
    </row>
    <row r="600" spans="1:43" ht="7.5" customHeight="1">
      <c r="K600" s="54"/>
      <c r="L600" s="54"/>
      <c r="M600" s="71"/>
      <c r="N600" s="71"/>
      <c r="O600" s="71"/>
      <c r="P600" s="71"/>
      <c r="Q600" s="71"/>
      <c r="R600" s="71"/>
      <c r="S600" s="71"/>
      <c r="T600" s="71"/>
      <c r="U600" s="71"/>
      <c r="V600" s="36"/>
      <c r="X600" s="104"/>
      <c r="Y600" s="104"/>
      <c r="AF600" s="141"/>
      <c r="AG600" s="51"/>
      <c r="AM600" s="55"/>
      <c r="AN600" s="55"/>
      <c r="AQ600" s="36"/>
    </row>
    <row r="601" spans="1:43" ht="7.5" customHeight="1">
      <c r="B601" s="257" t="s">
        <v>275</v>
      </c>
      <c r="C601" s="257"/>
      <c r="D601" s="257" t="s">
        <v>276</v>
      </c>
      <c r="E601" s="257"/>
      <c r="F601" s="257"/>
      <c r="G601" s="257"/>
      <c r="H601" s="257"/>
      <c r="I601" s="257" t="s">
        <v>277</v>
      </c>
      <c r="J601" s="257"/>
      <c r="K601" s="257"/>
      <c r="L601" s="257"/>
      <c r="M601" s="257">
        <v>1</v>
      </c>
      <c r="N601" s="257"/>
      <c r="O601" s="257"/>
      <c r="P601" s="257">
        <v>2</v>
      </c>
      <c r="Q601" s="257"/>
      <c r="R601" s="257"/>
      <c r="S601" s="257">
        <v>3</v>
      </c>
      <c r="T601" s="257"/>
      <c r="U601" s="257"/>
      <c r="V601" s="257">
        <v>4</v>
      </c>
      <c r="W601" s="257"/>
      <c r="X601" s="257"/>
      <c r="Y601" s="259" t="s">
        <v>135</v>
      </c>
      <c r="Z601" s="259"/>
      <c r="AA601" s="260" t="s">
        <v>220</v>
      </c>
      <c r="AB601" s="260"/>
      <c r="AC601" s="260" t="s">
        <v>52</v>
      </c>
      <c r="AD601" s="260"/>
      <c r="AE601" s="260" t="s">
        <v>54</v>
      </c>
      <c r="AF601" s="260"/>
      <c r="AG601" s="145"/>
      <c r="AH601" s="145"/>
      <c r="AI601" s="145"/>
      <c r="AM601" s="55"/>
      <c r="AN601" s="55"/>
    </row>
    <row r="602" spans="1:43" ht="7.5" customHeight="1">
      <c r="B602" s="258"/>
      <c r="C602" s="258"/>
      <c r="D602" s="258"/>
      <c r="E602" s="258"/>
      <c r="F602" s="258"/>
      <c r="G602" s="258"/>
      <c r="H602" s="258"/>
      <c r="I602" s="258"/>
      <c r="J602" s="258"/>
      <c r="K602" s="258"/>
      <c r="L602" s="258"/>
      <c r="M602" s="258"/>
      <c r="N602" s="258"/>
      <c r="O602" s="258"/>
      <c r="P602" s="258"/>
      <c r="Q602" s="258"/>
      <c r="R602" s="258"/>
      <c r="S602" s="258"/>
      <c r="T602" s="258"/>
      <c r="U602" s="258"/>
      <c r="V602" s="258"/>
      <c r="W602" s="258"/>
      <c r="X602" s="258"/>
      <c r="Y602" s="259"/>
      <c r="Z602" s="259"/>
      <c r="AA602" s="260"/>
      <c r="AB602" s="260"/>
      <c r="AC602" s="260"/>
      <c r="AD602" s="260"/>
      <c r="AE602" s="260"/>
      <c r="AF602" s="260"/>
      <c r="AG602" s="145"/>
      <c r="AH602" s="145"/>
      <c r="AI602" s="145"/>
      <c r="AM602" s="55"/>
      <c r="AN602" s="55"/>
    </row>
    <row r="603" spans="1:43" ht="9" customHeight="1">
      <c r="B603" s="276">
        <v>1</v>
      </c>
      <c r="C603" s="276"/>
      <c r="D603" s="292" t="s">
        <v>51</v>
      </c>
      <c r="E603" s="292"/>
      <c r="F603" s="292"/>
      <c r="G603" s="292"/>
      <c r="H603" s="292"/>
      <c r="I603" s="292" t="s">
        <v>40</v>
      </c>
      <c r="J603" s="292"/>
      <c r="K603" s="292"/>
      <c r="L603" s="292"/>
      <c r="M603" s="277"/>
      <c r="N603" s="278"/>
      <c r="O603" s="279"/>
      <c r="P603" s="286"/>
      <c r="Q603" s="245"/>
      <c r="R603" s="287"/>
      <c r="S603" s="286"/>
      <c r="T603" s="245"/>
      <c r="U603" s="287"/>
      <c r="V603" s="286"/>
      <c r="W603" s="245"/>
      <c r="X603" s="287"/>
      <c r="Y603" s="288"/>
      <c r="Z603" s="288"/>
      <c r="AA603" s="288"/>
      <c r="AB603" s="288"/>
      <c r="AC603" s="288"/>
      <c r="AD603" s="288"/>
      <c r="AE603" s="288"/>
      <c r="AF603" s="288"/>
      <c r="AJ603" s="71"/>
      <c r="AK603" s="71"/>
      <c r="AM603" s="244"/>
      <c r="AN603" s="244"/>
    </row>
    <row r="604" spans="1:43" ht="9" customHeight="1">
      <c r="B604" s="276"/>
      <c r="C604" s="276"/>
      <c r="D604" s="293"/>
      <c r="E604" s="293"/>
      <c r="F604" s="293"/>
      <c r="G604" s="293"/>
      <c r="H604" s="293"/>
      <c r="I604" s="293"/>
      <c r="J604" s="293"/>
      <c r="K604" s="293"/>
      <c r="L604" s="293"/>
      <c r="M604" s="280"/>
      <c r="N604" s="281"/>
      <c r="O604" s="282"/>
      <c r="P604" s="286"/>
      <c r="Q604" s="245"/>
      <c r="R604" s="287"/>
      <c r="S604" s="286"/>
      <c r="T604" s="245"/>
      <c r="U604" s="287"/>
      <c r="V604" s="286"/>
      <c r="W604" s="245"/>
      <c r="X604" s="287"/>
      <c r="Y604" s="288"/>
      <c r="Z604" s="288"/>
      <c r="AA604" s="288"/>
      <c r="AB604" s="288"/>
      <c r="AC604" s="288"/>
      <c r="AD604" s="288"/>
      <c r="AE604" s="288"/>
      <c r="AF604" s="288"/>
      <c r="AJ604" s="71"/>
      <c r="AK604" s="71"/>
      <c r="AM604" s="244"/>
      <c r="AN604" s="244"/>
    </row>
    <row r="605" spans="1:43" ht="9" customHeight="1">
      <c r="B605" s="276"/>
      <c r="C605" s="276"/>
      <c r="D605" s="293" t="s">
        <v>58</v>
      </c>
      <c r="E605" s="293"/>
      <c r="F605" s="293"/>
      <c r="G605" s="293"/>
      <c r="H605" s="293"/>
      <c r="I605" s="293" t="s">
        <v>40</v>
      </c>
      <c r="J605" s="293"/>
      <c r="K605" s="293"/>
      <c r="L605" s="293"/>
      <c r="M605" s="280"/>
      <c r="N605" s="281"/>
      <c r="O605" s="282"/>
      <c r="P605" s="286"/>
      <c r="Q605" s="245"/>
      <c r="R605" s="287"/>
      <c r="S605" s="286"/>
      <c r="T605" s="245"/>
      <c r="U605" s="287"/>
      <c r="V605" s="286"/>
      <c r="W605" s="245"/>
      <c r="X605" s="287"/>
      <c r="Y605" s="288"/>
      <c r="Z605" s="288"/>
      <c r="AA605" s="288"/>
      <c r="AB605" s="288"/>
      <c r="AC605" s="288"/>
      <c r="AD605" s="288"/>
      <c r="AE605" s="288"/>
      <c r="AF605" s="288"/>
      <c r="AJ605" s="71"/>
      <c r="AK605" s="71"/>
      <c r="AM605" s="244"/>
      <c r="AN605" s="244"/>
    </row>
    <row r="606" spans="1:43" ht="9" customHeight="1">
      <c r="B606" s="276"/>
      <c r="C606" s="276"/>
      <c r="D606" s="294"/>
      <c r="E606" s="294"/>
      <c r="F606" s="294"/>
      <c r="G606" s="294"/>
      <c r="H606" s="294"/>
      <c r="I606" s="294"/>
      <c r="J606" s="294"/>
      <c r="K606" s="294"/>
      <c r="L606" s="294"/>
      <c r="M606" s="283"/>
      <c r="N606" s="284"/>
      <c r="O606" s="285"/>
      <c r="P606" s="286"/>
      <c r="Q606" s="245"/>
      <c r="R606" s="287"/>
      <c r="S606" s="286"/>
      <c r="T606" s="245"/>
      <c r="U606" s="287"/>
      <c r="V606" s="286"/>
      <c r="W606" s="245"/>
      <c r="X606" s="287"/>
      <c r="Y606" s="288"/>
      <c r="Z606" s="288"/>
      <c r="AA606" s="288"/>
      <c r="AB606" s="288"/>
      <c r="AC606" s="288"/>
      <c r="AD606" s="288"/>
      <c r="AE606" s="288"/>
      <c r="AF606" s="288"/>
      <c r="AJ606" s="71"/>
      <c r="AK606" s="71"/>
      <c r="AM606" s="244"/>
      <c r="AN606" s="244"/>
    </row>
    <row r="607" spans="1:43" ht="9" customHeight="1">
      <c r="B607" s="276">
        <v>2</v>
      </c>
      <c r="C607" s="276"/>
      <c r="D607" s="292" t="s">
        <v>26</v>
      </c>
      <c r="E607" s="292"/>
      <c r="F607" s="292"/>
      <c r="G607" s="292"/>
      <c r="H607" s="292"/>
      <c r="I607" s="292" t="s">
        <v>62</v>
      </c>
      <c r="J607" s="292"/>
      <c r="K607" s="292"/>
      <c r="L607" s="292"/>
      <c r="M607" s="286"/>
      <c r="N607" s="245"/>
      <c r="O607" s="287"/>
      <c r="P607" s="277"/>
      <c r="Q607" s="278"/>
      <c r="R607" s="279"/>
      <c r="S607" s="286"/>
      <c r="T607" s="245"/>
      <c r="U607" s="287"/>
      <c r="V607" s="286"/>
      <c r="W607" s="245"/>
      <c r="X607" s="287"/>
      <c r="Y607" s="288"/>
      <c r="Z607" s="288"/>
      <c r="AA607" s="288"/>
      <c r="AB607" s="288"/>
      <c r="AC607" s="288"/>
      <c r="AD607" s="288"/>
      <c r="AE607" s="288"/>
      <c r="AF607" s="288"/>
      <c r="AJ607" s="71"/>
      <c r="AK607" s="71"/>
      <c r="AM607" s="244"/>
      <c r="AN607" s="244"/>
    </row>
    <row r="608" spans="1:43" ht="9" customHeight="1">
      <c r="B608" s="276"/>
      <c r="C608" s="276"/>
      <c r="D608" s="293"/>
      <c r="E608" s="293"/>
      <c r="F608" s="293"/>
      <c r="G608" s="293"/>
      <c r="H608" s="293"/>
      <c r="I608" s="293"/>
      <c r="J608" s="293"/>
      <c r="K608" s="293"/>
      <c r="L608" s="293"/>
      <c r="M608" s="286"/>
      <c r="N608" s="245"/>
      <c r="O608" s="287"/>
      <c r="P608" s="280"/>
      <c r="Q608" s="281"/>
      <c r="R608" s="282"/>
      <c r="S608" s="286"/>
      <c r="T608" s="245"/>
      <c r="U608" s="287"/>
      <c r="V608" s="286"/>
      <c r="W608" s="245"/>
      <c r="X608" s="287"/>
      <c r="Y608" s="288"/>
      <c r="Z608" s="288"/>
      <c r="AA608" s="288"/>
      <c r="AB608" s="288"/>
      <c r="AC608" s="288"/>
      <c r="AD608" s="288"/>
      <c r="AE608" s="288"/>
      <c r="AF608" s="288"/>
      <c r="AJ608" s="71"/>
      <c r="AK608" s="71"/>
      <c r="AM608" s="244"/>
      <c r="AN608" s="244"/>
    </row>
    <row r="609" spans="1:43" ht="9" customHeight="1">
      <c r="B609" s="276"/>
      <c r="C609" s="276"/>
      <c r="D609" s="293" t="s">
        <v>65</v>
      </c>
      <c r="E609" s="293"/>
      <c r="F609" s="293"/>
      <c r="G609" s="293"/>
      <c r="H609" s="293"/>
      <c r="I609" s="293" t="s">
        <v>62</v>
      </c>
      <c r="J609" s="293"/>
      <c r="K609" s="293"/>
      <c r="L609" s="293"/>
      <c r="M609" s="286"/>
      <c r="N609" s="245"/>
      <c r="O609" s="287"/>
      <c r="P609" s="280"/>
      <c r="Q609" s="281"/>
      <c r="R609" s="282"/>
      <c r="S609" s="286"/>
      <c r="T609" s="245"/>
      <c r="U609" s="287"/>
      <c r="V609" s="286"/>
      <c r="W609" s="245"/>
      <c r="X609" s="287"/>
      <c r="Y609" s="288"/>
      <c r="Z609" s="288"/>
      <c r="AA609" s="288"/>
      <c r="AB609" s="288"/>
      <c r="AC609" s="288"/>
      <c r="AD609" s="288"/>
      <c r="AE609" s="288"/>
      <c r="AF609" s="288"/>
      <c r="AJ609" s="71"/>
      <c r="AK609" s="71"/>
      <c r="AM609" s="244"/>
      <c r="AN609" s="244"/>
    </row>
    <row r="610" spans="1:43" ht="9" customHeight="1">
      <c r="B610" s="276"/>
      <c r="C610" s="276"/>
      <c r="D610" s="294"/>
      <c r="E610" s="294"/>
      <c r="F610" s="294"/>
      <c r="G610" s="294"/>
      <c r="H610" s="294"/>
      <c r="I610" s="294"/>
      <c r="J610" s="294"/>
      <c r="K610" s="294"/>
      <c r="L610" s="294"/>
      <c r="M610" s="286"/>
      <c r="N610" s="245"/>
      <c r="O610" s="287"/>
      <c r="P610" s="283"/>
      <c r="Q610" s="284"/>
      <c r="R610" s="285"/>
      <c r="S610" s="286"/>
      <c r="T610" s="245"/>
      <c r="U610" s="287"/>
      <c r="V610" s="286"/>
      <c r="W610" s="245"/>
      <c r="X610" s="287"/>
      <c r="Y610" s="288"/>
      <c r="Z610" s="288"/>
      <c r="AA610" s="288"/>
      <c r="AB610" s="288"/>
      <c r="AC610" s="288"/>
      <c r="AD610" s="288"/>
      <c r="AE610" s="288"/>
      <c r="AF610" s="288"/>
      <c r="AJ610" s="71"/>
      <c r="AK610" s="71"/>
      <c r="AM610" s="244"/>
      <c r="AN610" s="244"/>
    </row>
    <row r="611" spans="1:43" ht="9" customHeight="1">
      <c r="B611" s="276">
        <v>3</v>
      </c>
      <c r="C611" s="276"/>
      <c r="D611" s="292" t="s">
        <v>115</v>
      </c>
      <c r="E611" s="292"/>
      <c r="F611" s="292"/>
      <c r="G611" s="292"/>
      <c r="H611" s="292"/>
      <c r="I611" s="292" t="s">
        <v>21</v>
      </c>
      <c r="J611" s="292"/>
      <c r="K611" s="292"/>
      <c r="L611" s="292"/>
      <c r="M611" s="286"/>
      <c r="N611" s="245"/>
      <c r="O611" s="287"/>
      <c r="P611" s="286"/>
      <c r="Q611" s="245"/>
      <c r="R611" s="287"/>
      <c r="S611" s="277"/>
      <c r="T611" s="278"/>
      <c r="U611" s="279"/>
      <c r="V611" s="286"/>
      <c r="W611" s="245"/>
      <c r="X611" s="287"/>
      <c r="Y611" s="288"/>
      <c r="Z611" s="288"/>
      <c r="AA611" s="288"/>
      <c r="AB611" s="288"/>
      <c r="AC611" s="288"/>
      <c r="AD611" s="288"/>
      <c r="AE611" s="288"/>
      <c r="AF611" s="288"/>
      <c r="AJ611" s="71"/>
      <c r="AK611" s="71"/>
      <c r="AM611" s="244"/>
      <c r="AN611" s="244"/>
    </row>
    <row r="612" spans="1:43" ht="9" customHeight="1">
      <c r="B612" s="276"/>
      <c r="C612" s="276"/>
      <c r="D612" s="293"/>
      <c r="E612" s="293"/>
      <c r="F612" s="293"/>
      <c r="G612" s="293"/>
      <c r="H612" s="293"/>
      <c r="I612" s="293"/>
      <c r="J612" s="293"/>
      <c r="K612" s="293"/>
      <c r="L612" s="293"/>
      <c r="M612" s="286"/>
      <c r="N612" s="245"/>
      <c r="O612" s="287"/>
      <c r="P612" s="286"/>
      <c r="Q612" s="245"/>
      <c r="R612" s="287"/>
      <c r="S612" s="280"/>
      <c r="T612" s="281"/>
      <c r="U612" s="282"/>
      <c r="V612" s="286"/>
      <c r="W612" s="245"/>
      <c r="X612" s="287"/>
      <c r="Y612" s="288"/>
      <c r="Z612" s="288"/>
      <c r="AA612" s="288"/>
      <c r="AB612" s="288"/>
      <c r="AC612" s="288"/>
      <c r="AD612" s="288"/>
      <c r="AE612" s="288"/>
      <c r="AF612" s="288"/>
      <c r="AJ612" s="71"/>
      <c r="AK612" s="71"/>
      <c r="AM612" s="244"/>
      <c r="AN612" s="244"/>
    </row>
    <row r="613" spans="1:43" ht="9" customHeight="1">
      <c r="B613" s="276"/>
      <c r="C613" s="276"/>
      <c r="D613" s="293" t="s">
        <v>55</v>
      </c>
      <c r="E613" s="293"/>
      <c r="F613" s="293"/>
      <c r="G613" s="293"/>
      <c r="H613" s="293"/>
      <c r="I613" s="293" t="s">
        <v>21</v>
      </c>
      <c r="J613" s="293"/>
      <c r="K613" s="293"/>
      <c r="L613" s="293"/>
      <c r="M613" s="286"/>
      <c r="N613" s="245"/>
      <c r="O613" s="287"/>
      <c r="P613" s="286"/>
      <c r="Q613" s="245"/>
      <c r="R613" s="287"/>
      <c r="S613" s="280"/>
      <c r="T613" s="281"/>
      <c r="U613" s="282"/>
      <c r="V613" s="286"/>
      <c r="W613" s="245"/>
      <c r="X613" s="287"/>
      <c r="Y613" s="288"/>
      <c r="Z613" s="288"/>
      <c r="AA613" s="288"/>
      <c r="AB613" s="288"/>
      <c r="AC613" s="288"/>
      <c r="AD613" s="288"/>
      <c r="AE613" s="288"/>
      <c r="AF613" s="288"/>
      <c r="AJ613" s="71"/>
      <c r="AK613" s="71"/>
      <c r="AM613" s="244"/>
      <c r="AN613" s="244"/>
    </row>
    <row r="614" spans="1:43" ht="9" customHeight="1">
      <c r="B614" s="276"/>
      <c r="C614" s="276"/>
      <c r="D614" s="294"/>
      <c r="E614" s="294"/>
      <c r="F614" s="294"/>
      <c r="G614" s="294"/>
      <c r="H614" s="294"/>
      <c r="I614" s="294"/>
      <c r="J614" s="294"/>
      <c r="K614" s="294"/>
      <c r="L614" s="294"/>
      <c r="M614" s="286"/>
      <c r="N614" s="245"/>
      <c r="O614" s="287"/>
      <c r="P614" s="286"/>
      <c r="Q614" s="245"/>
      <c r="R614" s="287"/>
      <c r="S614" s="283"/>
      <c r="T614" s="284"/>
      <c r="U614" s="285"/>
      <c r="V614" s="286"/>
      <c r="W614" s="245"/>
      <c r="X614" s="287"/>
      <c r="Y614" s="288"/>
      <c r="Z614" s="288"/>
      <c r="AA614" s="288"/>
      <c r="AB614" s="288"/>
      <c r="AC614" s="288"/>
      <c r="AD614" s="288"/>
      <c r="AE614" s="288"/>
      <c r="AF614" s="288"/>
      <c r="AJ614" s="71"/>
      <c r="AK614" s="71"/>
      <c r="AM614" s="244"/>
      <c r="AN614" s="244"/>
    </row>
    <row r="615" spans="1:43" ht="9" customHeight="1">
      <c r="B615" s="276">
        <v>4</v>
      </c>
      <c r="C615" s="276"/>
      <c r="D615" s="292" t="s">
        <v>50</v>
      </c>
      <c r="E615" s="292"/>
      <c r="F615" s="292"/>
      <c r="G615" s="292"/>
      <c r="H615" s="292"/>
      <c r="I615" s="292" t="s">
        <v>60</v>
      </c>
      <c r="J615" s="292"/>
      <c r="K615" s="292"/>
      <c r="L615" s="292"/>
      <c r="M615" s="286"/>
      <c r="N615" s="245"/>
      <c r="O615" s="287"/>
      <c r="P615" s="286"/>
      <c r="Q615" s="245"/>
      <c r="R615" s="287"/>
      <c r="S615" s="286"/>
      <c r="T615" s="245"/>
      <c r="U615" s="287"/>
      <c r="V615" s="277"/>
      <c r="W615" s="278"/>
      <c r="X615" s="279"/>
      <c r="Y615" s="288"/>
      <c r="Z615" s="288"/>
      <c r="AA615" s="288"/>
      <c r="AB615" s="288"/>
      <c r="AC615" s="288"/>
      <c r="AD615" s="288"/>
      <c r="AE615" s="288"/>
      <c r="AF615" s="288"/>
      <c r="AJ615" s="71"/>
      <c r="AK615" s="71"/>
      <c r="AM615" s="244"/>
      <c r="AN615" s="244"/>
    </row>
    <row r="616" spans="1:43" ht="9" customHeight="1">
      <c r="B616" s="276"/>
      <c r="C616" s="276"/>
      <c r="D616" s="293"/>
      <c r="E616" s="293"/>
      <c r="F616" s="293"/>
      <c r="G616" s="293"/>
      <c r="H616" s="293"/>
      <c r="I616" s="293"/>
      <c r="J616" s="293"/>
      <c r="K616" s="293"/>
      <c r="L616" s="293"/>
      <c r="M616" s="286"/>
      <c r="N616" s="245"/>
      <c r="O616" s="287"/>
      <c r="P616" s="286"/>
      <c r="Q616" s="245"/>
      <c r="R616" s="287"/>
      <c r="S616" s="286"/>
      <c r="T616" s="245"/>
      <c r="U616" s="287"/>
      <c r="V616" s="280"/>
      <c r="W616" s="281"/>
      <c r="X616" s="282"/>
      <c r="Y616" s="288"/>
      <c r="Z616" s="288"/>
      <c r="AA616" s="288"/>
      <c r="AB616" s="288"/>
      <c r="AC616" s="288"/>
      <c r="AD616" s="288"/>
      <c r="AE616" s="288"/>
      <c r="AF616" s="288"/>
      <c r="AJ616" s="71"/>
      <c r="AK616" s="71"/>
      <c r="AM616" s="244"/>
      <c r="AN616" s="244"/>
    </row>
    <row r="617" spans="1:43" ht="9" customHeight="1">
      <c r="B617" s="276"/>
      <c r="C617" s="276"/>
      <c r="D617" s="293" t="s">
        <v>162</v>
      </c>
      <c r="E617" s="293"/>
      <c r="F617" s="293"/>
      <c r="G617" s="293"/>
      <c r="H617" s="293"/>
      <c r="I617" s="293" t="s">
        <v>14</v>
      </c>
      <c r="J617" s="293"/>
      <c r="K617" s="293"/>
      <c r="L617" s="293"/>
      <c r="M617" s="286"/>
      <c r="N617" s="245"/>
      <c r="O617" s="287"/>
      <c r="P617" s="286"/>
      <c r="Q617" s="245"/>
      <c r="R617" s="287"/>
      <c r="S617" s="286"/>
      <c r="T617" s="245"/>
      <c r="U617" s="287"/>
      <c r="V617" s="280"/>
      <c r="W617" s="281"/>
      <c r="X617" s="282"/>
      <c r="Y617" s="288"/>
      <c r="Z617" s="288"/>
      <c r="AA617" s="288"/>
      <c r="AB617" s="288"/>
      <c r="AC617" s="288"/>
      <c r="AD617" s="288"/>
      <c r="AE617" s="288"/>
      <c r="AF617" s="288"/>
      <c r="AJ617" s="71"/>
      <c r="AK617" s="71"/>
      <c r="AM617" s="244"/>
      <c r="AN617" s="244"/>
    </row>
    <row r="618" spans="1:43" ht="9" customHeight="1">
      <c r="B618" s="276"/>
      <c r="C618" s="276"/>
      <c r="D618" s="294"/>
      <c r="E618" s="294"/>
      <c r="F618" s="294"/>
      <c r="G618" s="294"/>
      <c r="H618" s="294"/>
      <c r="I618" s="294"/>
      <c r="J618" s="294"/>
      <c r="K618" s="294"/>
      <c r="L618" s="294"/>
      <c r="M618" s="286"/>
      <c r="N618" s="245"/>
      <c r="O618" s="287"/>
      <c r="P618" s="286"/>
      <c r="Q618" s="245"/>
      <c r="R618" s="287"/>
      <c r="S618" s="286"/>
      <c r="T618" s="245"/>
      <c r="U618" s="287"/>
      <c r="V618" s="283"/>
      <c r="W618" s="284"/>
      <c r="X618" s="285"/>
      <c r="Y618" s="288"/>
      <c r="Z618" s="288"/>
      <c r="AA618" s="288"/>
      <c r="AB618" s="288"/>
      <c r="AC618" s="288"/>
      <c r="AD618" s="288"/>
      <c r="AE618" s="288"/>
      <c r="AF618" s="288"/>
      <c r="AJ618" s="71"/>
      <c r="AK618" s="71"/>
      <c r="AM618" s="244"/>
      <c r="AN618" s="244"/>
    </row>
    <row r="619" spans="1:43" ht="160" customHeight="1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54"/>
      <c r="L619" s="54"/>
      <c r="M619" s="71"/>
      <c r="N619" s="71"/>
      <c r="O619" s="71"/>
      <c r="P619" s="71"/>
      <c r="Q619" s="71"/>
      <c r="R619" s="71"/>
      <c r="S619" s="71"/>
      <c r="T619" s="71"/>
      <c r="U619" s="71"/>
      <c r="V619" s="36"/>
      <c r="W619" s="36"/>
      <c r="X619" s="95"/>
      <c r="Y619" s="95"/>
      <c r="Z619" s="36"/>
      <c r="AA619" s="36"/>
      <c r="AB619" s="36"/>
      <c r="AC619" s="36"/>
      <c r="AD619" s="36"/>
      <c r="AE619" s="36"/>
      <c r="AF619" s="121"/>
      <c r="AG619" s="78"/>
      <c r="AH619" s="36"/>
      <c r="AM619" s="54"/>
      <c r="AN619" s="54"/>
      <c r="AQ619" s="36"/>
    </row>
    <row r="620" spans="1:43" ht="7.5" customHeight="1">
      <c r="K620" s="55"/>
      <c r="L620" s="55"/>
      <c r="M620" s="72"/>
      <c r="N620" s="72"/>
      <c r="O620" s="72"/>
      <c r="P620" s="72"/>
      <c r="Q620" s="72"/>
      <c r="R620" s="72"/>
      <c r="S620" s="72"/>
      <c r="T620" s="72"/>
      <c r="U620" s="72"/>
      <c r="X620" s="104"/>
      <c r="Y620" s="104"/>
      <c r="AF620" s="141"/>
      <c r="AG620" s="51"/>
      <c r="AM620" s="55"/>
      <c r="AN620" s="55"/>
    </row>
    <row r="621" spans="1:43" s="51" customFormat="1" ht="18.75" customHeight="1">
      <c r="A621" s="57"/>
      <c r="B621" s="240" t="s">
        <v>20</v>
      </c>
      <c r="C621" s="241"/>
      <c r="D621" s="241"/>
      <c r="E621" s="241"/>
      <c r="F621" s="241"/>
      <c r="G621" s="241"/>
      <c r="H621" s="241"/>
      <c r="I621" s="241"/>
      <c r="J621" s="241"/>
      <c r="K621" s="241"/>
      <c r="L621" s="242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  <c r="AA621" s="57"/>
      <c r="AB621" s="57"/>
      <c r="AC621" s="57"/>
      <c r="AD621" s="57"/>
      <c r="AE621" s="57"/>
      <c r="AF621" s="57"/>
      <c r="AG621" s="57"/>
      <c r="AH621" s="57"/>
      <c r="AI621" s="57"/>
      <c r="AJ621" s="57"/>
      <c r="AK621" s="57"/>
      <c r="AL621" s="57"/>
      <c r="AM621" s="55"/>
      <c r="AN621" s="55"/>
    </row>
    <row r="622" spans="1:43" ht="8.25" customHeight="1">
      <c r="K622" s="1"/>
      <c r="L622" s="72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AM622" s="56"/>
      <c r="AN622" s="56"/>
    </row>
    <row r="623" spans="1:43" ht="7.5" customHeight="1">
      <c r="B623" s="257" t="s">
        <v>275</v>
      </c>
      <c r="C623" s="257"/>
      <c r="D623" s="257" t="s">
        <v>276</v>
      </c>
      <c r="E623" s="257"/>
      <c r="F623" s="257"/>
      <c r="G623" s="257"/>
      <c r="H623" s="257"/>
      <c r="I623" s="257" t="s">
        <v>277</v>
      </c>
      <c r="J623" s="257"/>
      <c r="K623" s="257"/>
      <c r="L623" s="257"/>
      <c r="M623" s="257">
        <v>1</v>
      </c>
      <c r="N623" s="257"/>
      <c r="O623" s="257"/>
      <c r="P623" s="257">
        <v>2</v>
      </c>
      <c r="Q623" s="257"/>
      <c r="R623" s="257"/>
      <c r="S623" s="257">
        <v>3</v>
      </c>
      <c r="T623" s="257"/>
      <c r="U623" s="257"/>
      <c r="V623" s="257">
        <v>4</v>
      </c>
      <c r="W623" s="257"/>
      <c r="X623" s="257"/>
      <c r="Y623" s="259" t="s">
        <v>135</v>
      </c>
      <c r="Z623" s="259"/>
      <c r="AA623" s="260" t="s">
        <v>220</v>
      </c>
      <c r="AB623" s="260"/>
      <c r="AC623" s="260" t="s">
        <v>52</v>
      </c>
      <c r="AD623" s="260"/>
      <c r="AE623" s="260" t="s">
        <v>54</v>
      </c>
      <c r="AF623" s="260"/>
      <c r="AM623" s="55"/>
      <c r="AN623" s="55"/>
    </row>
    <row r="624" spans="1:43" ht="7.5" customHeight="1">
      <c r="B624" s="258"/>
      <c r="C624" s="258"/>
      <c r="D624" s="258"/>
      <c r="E624" s="258"/>
      <c r="F624" s="258"/>
      <c r="G624" s="258"/>
      <c r="H624" s="258"/>
      <c r="I624" s="258"/>
      <c r="J624" s="258"/>
      <c r="K624" s="258"/>
      <c r="L624" s="258"/>
      <c r="M624" s="258"/>
      <c r="N624" s="258"/>
      <c r="O624" s="258"/>
      <c r="P624" s="258"/>
      <c r="Q624" s="258"/>
      <c r="R624" s="258"/>
      <c r="S624" s="258"/>
      <c r="T624" s="258"/>
      <c r="U624" s="258"/>
      <c r="V624" s="258"/>
      <c r="W624" s="258"/>
      <c r="X624" s="258"/>
      <c r="Y624" s="259"/>
      <c r="Z624" s="259"/>
      <c r="AA624" s="260"/>
      <c r="AB624" s="260"/>
      <c r="AC624" s="260"/>
      <c r="AD624" s="260"/>
      <c r="AE624" s="260"/>
      <c r="AF624" s="260"/>
      <c r="AM624" s="55"/>
      <c r="AN624" s="55"/>
    </row>
    <row r="625" spans="2:40" ht="9" customHeight="1">
      <c r="B625" s="276">
        <v>1</v>
      </c>
      <c r="C625" s="276"/>
      <c r="D625" s="261" t="s">
        <v>247</v>
      </c>
      <c r="E625" s="261"/>
      <c r="F625" s="261"/>
      <c r="G625" s="261"/>
      <c r="H625" s="261"/>
      <c r="I625" s="261" t="s">
        <v>231</v>
      </c>
      <c r="J625" s="261"/>
      <c r="K625" s="261"/>
      <c r="L625" s="261"/>
      <c r="M625" s="277"/>
      <c r="N625" s="278"/>
      <c r="O625" s="279"/>
      <c r="P625" s="286"/>
      <c r="Q625" s="245"/>
      <c r="R625" s="287"/>
      <c r="S625" s="286"/>
      <c r="T625" s="245"/>
      <c r="U625" s="287"/>
      <c r="V625" s="286"/>
      <c r="W625" s="245"/>
      <c r="X625" s="287"/>
      <c r="Y625" s="288"/>
      <c r="Z625" s="288"/>
      <c r="AA625" s="288"/>
      <c r="AB625" s="288"/>
      <c r="AC625" s="288"/>
      <c r="AD625" s="288"/>
      <c r="AE625" s="288"/>
      <c r="AF625" s="288"/>
      <c r="AJ625" s="71"/>
      <c r="AK625" s="71"/>
      <c r="AM625" s="244"/>
      <c r="AN625" s="244"/>
    </row>
    <row r="626" spans="2:40" ht="9" customHeight="1">
      <c r="B626" s="276"/>
      <c r="C626" s="276"/>
      <c r="D626" s="261"/>
      <c r="E626" s="261"/>
      <c r="F626" s="261"/>
      <c r="G626" s="261"/>
      <c r="H626" s="261"/>
      <c r="I626" s="261"/>
      <c r="J626" s="261"/>
      <c r="K626" s="261"/>
      <c r="L626" s="261"/>
      <c r="M626" s="280"/>
      <c r="N626" s="281"/>
      <c r="O626" s="282"/>
      <c r="P626" s="286"/>
      <c r="Q626" s="245"/>
      <c r="R626" s="287"/>
      <c r="S626" s="286"/>
      <c r="T626" s="245"/>
      <c r="U626" s="287"/>
      <c r="V626" s="286"/>
      <c r="W626" s="245"/>
      <c r="X626" s="287"/>
      <c r="Y626" s="288"/>
      <c r="Z626" s="288"/>
      <c r="AA626" s="288"/>
      <c r="AB626" s="288"/>
      <c r="AC626" s="288"/>
      <c r="AD626" s="288"/>
      <c r="AE626" s="288"/>
      <c r="AF626" s="288"/>
      <c r="AJ626" s="71"/>
      <c r="AK626" s="71"/>
      <c r="AM626" s="244"/>
      <c r="AN626" s="244"/>
    </row>
    <row r="627" spans="2:40" ht="9" customHeight="1">
      <c r="B627" s="276"/>
      <c r="C627" s="276"/>
      <c r="D627" s="261"/>
      <c r="E627" s="261"/>
      <c r="F627" s="261"/>
      <c r="G627" s="261"/>
      <c r="H627" s="261"/>
      <c r="I627" s="261"/>
      <c r="J627" s="261"/>
      <c r="K627" s="261"/>
      <c r="L627" s="261"/>
      <c r="M627" s="280"/>
      <c r="N627" s="281"/>
      <c r="O627" s="282"/>
      <c r="P627" s="286"/>
      <c r="Q627" s="245"/>
      <c r="R627" s="287"/>
      <c r="S627" s="286"/>
      <c r="T627" s="245"/>
      <c r="U627" s="287"/>
      <c r="V627" s="286"/>
      <c r="W627" s="245"/>
      <c r="X627" s="287"/>
      <c r="Y627" s="288"/>
      <c r="Z627" s="288"/>
      <c r="AA627" s="288"/>
      <c r="AB627" s="288"/>
      <c r="AC627" s="288"/>
      <c r="AD627" s="288"/>
      <c r="AE627" s="288"/>
      <c r="AF627" s="288"/>
      <c r="AJ627" s="71"/>
      <c r="AK627" s="71"/>
      <c r="AM627" s="244"/>
      <c r="AN627" s="244"/>
    </row>
    <row r="628" spans="2:40" ht="9" customHeight="1">
      <c r="B628" s="276"/>
      <c r="C628" s="276"/>
      <c r="D628" s="261"/>
      <c r="E628" s="261"/>
      <c r="F628" s="261"/>
      <c r="G628" s="261"/>
      <c r="H628" s="261"/>
      <c r="I628" s="261"/>
      <c r="J628" s="261"/>
      <c r="K628" s="261"/>
      <c r="L628" s="261"/>
      <c r="M628" s="283"/>
      <c r="N628" s="284"/>
      <c r="O628" s="285"/>
      <c r="P628" s="286"/>
      <c r="Q628" s="245"/>
      <c r="R628" s="287"/>
      <c r="S628" s="286"/>
      <c r="T628" s="245"/>
      <c r="U628" s="287"/>
      <c r="V628" s="286"/>
      <c r="W628" s="245"/>
      <c r="X628" s="287"/>
      <c r="Y628" s="288"/>
      <c r="Z628" s="288"/>
      <c r="AA628" s="288"/>
      <c r="AB628" s="288"/>
      <c r="AC628" s="288"/>
      <c r="AD628" s="288"/>
      <c r="AE628" s="288"/>
      <c r="AF628" s="288"/>
      <c r="AJ628" s="71"/>
      <c r="AK628" s="71"/>
      <c r="AM628" s="244"/>
      <c r="AN628" s="244"/>
    </row>
    <row r="629" spans="2:40" ht="9" customHeight="1">
      <c r="B629" s="276">
        <v>2</v>
      </c>
      <c r="C629" s="276"/>
      <c r="D629" s="261" t="s">
        <v>186</v>
      </c>
      <c r="E629" s="261"/>
      <c r="F629" s="261"/>
      <c r="G629" s="261"/>
      <c r="H629" s="261"/>
      <c r="I629" s="261" t="s">
        <v>85</v>
      </c>
      <c r="J629" s="261"/>
      <c r="K629" s="261"/>
      <c r="L629" s="261"/>
      <c r="M629" s="286"/>
      <c r="N629" s="245"/>
      <c r="O629" s="287"/>
      <c r="P629" s="277"/>
      <c r="Q629" s="278"/>
      <c r="R629" s="279"/>
      <c r="S629" s="286"/>
      <c r="T629" s="245"/>
      <c r="U629" s="287"/>
      <c r="V629" s="286"/>
      <c r="W629" s="245"/>
      <c r="X629" s="287"/>
      <c r="Y629" s="288"/>
      <c r="Z629" s="288"/>
      <c r="AA629" s="288"/>
      <c r="AB629" s="288"/>
      <c r="AC629" s="288"/>
      <c r="AD629" s="288"/>
      <c r="AE629" s="288"/>
      <c r="AF629" s="288"/>
      <c r="AJ629" s="71"/>
      <c r="AK629" s="71"/>
      <c r="AM629" s="244"/>
      <c r="AN629" s="244"/>
    </row>
    <row r="630" spans="2:40" ht="9" customHeight="1">
      <c r="B630" s="276"/>
      <c r="C630" s="276"/>
      <c r="D630" s="261"/>
      <c r="E630" s="261"/>
      <c r="F630" s="261"/>
      <c r="G630" s="261"/>
      <c r="H630" s="261"/>
      <c r="I630" s="261"/>
      <c r="J630" s="261"/>
      <c r="K630" s="261"/>
      <c r="L630" s="261"/>
      <c r="M630" s="286"/>
      <c r="N630" s="245"/>
      <c r="O630" s="287"/>
      <c r="P630" s="280"/>
      <c r="Q630" s="281"/>
      <c r="R630" s="282"/>
      <c r="S630" s="286"/>
      <c r="T630" s="245"/>
      <c r="U630" s="287"/>
      <c r="V630" s="286"/>
      <c r="W630" s="245"/>
      <c r="X630" s="287"/>
      <c r="Y630" s="288"/>
      <c r="Z630" s="288"/>
      <c r="AA630" s="288"/>
      <c r="AB630" s="288"/>
      <c r="AC630" s="288"/>
      <c r="AD630" s="288"/>
      <c r="AE630" s="288"/>
      <c r="AF630" s="288"/>
      <c r="AJ630" s="71"/>
      <c r="AK630" s="71"/>
      <c r="AM630" s="244"/>
      <c r="AN630" s="244"/>
    </row>
    <row r="631" spans="2:40" ht="9" customHeight="1">
      <c r="B631" s="276"/>
      <c r="C631" s="276"/>
      <c r="D631" s="261"/>
      <c r="E631" s="261"/>
      <c r="F631" s="261"/>
      <c r="G631" s="261"/>
      <c r="H631" s="261"/>
      <c r="I631" s="261"/>
      <c r="J631" s="261"/>
      <c r="K631" s="261"/>
      <c r="L631" s="261"/>
      <c r="M631" s="286"/>
      <c r="N631" s="245"/>
      <c r="O631" s="287"/>
      <c r="P631" s="280"/>
      <c r="Q631" s="281"/>
      <c r="R631" s="282"/>
      <c r="S631" s="286"/>
      <c r="T631" s="245"/>
      <c r="U631" s="287"/>
      <c r="V631" s="286"/>
      <c r="W631" s="245"/>
      <c r="X631" s="287"/>
      <c r="Y631" s="288"/>
      <c r="Z631" s="288"/>
      <c r="AA631" s="288"/>
      <c r="AB631" s="288"/>
      <c r="AC631" s="288"/>
      <c r="AD631" s="288"/>
      <c r="AE631" s="288"/>
      <c r="AF631" s="288"/>
      <c r="AJ631" s="71"/>
      <c r="AK631" s="71"/>
      <c r="AM631" s="244"/>
      <c r="AN631" s="244"/>
    </row>
    <row r="632" spans="2:40" ht="9" customHeight="1">
      <c r="B632" s="276"/>
      <c r="C632" s="276"/>
      <c r="D632" s="261"/>
      <c r="E632" s="261"/>
      <c r="F632" s="261"/>
      <c r="G632" s="261"/>
      <c r="H632" s="261"/>
      <c r="I632" s="261"/>
      <c r="J632" s="261"/>
      <c r="K632" s="261"/>
      <c r="L632" s="261"/>
      <c r="M632" s="286"/>
      <c r="N632" s="245"/>
      <c r="O632" s="287"/>
      <c r="P632" s="283"/>
      <c r="Q632" s="284"/>
      <c r="R632" s="285"/>
      <c r="S632" s="286"/>
      <c r="T632" s="245"/>
      <c r="U632" s="287"/>
      <c r="V632" s="286"/>
      <c r="W632" s="245"/>
      <c r="X632" s="287"/>
      <c r="Y632" s="288"/>
      <c r="Z632" s="288"/>
      <c r="AA632" s="288"/>
      <c r="AB632" s="288"/>
      <c r="AC632" s="288"/>
      <c r="AD632" s="288"/>
      <c r="AE632" s="288"/>
      <c r="AF632" s="288"/>
      <c r="AJ632" s="71"/>
      <c r="AK632" s="71"/>
      <c r="AM632" s="244"/>
      <c r="AN632" s="244"/>
    </row>
    <row r="633" spans="2:40" ht="9" customHeight="1">
      <c r="B633" s="276">
        <v>3</v>
      </c>
      <c r="C633" s="276"/>
      <c r="D633" s="261" t="s">
        <v>311</v>
      </c>
      <c r="E633" s="261"/>
      <c r="F633" s="261"/>
      <c r="G633" s="261"/>
      <c r="H633" s="261"/>
      <c r="I633" s="261" t="s">
        <v>298</v>
      </c>
      <c r="J633" s="261"/>
      <c r="K633" s="261"/>
      <c r="L633" s="261"/>
      <c r="M633" s="286"/>
      <c r="N633" s="245"/>
      <c r="O633" s="287"/>
      <c r="P633" s="286"/>
      <c r="Q633" s="245"/>
      <c r="R633" s="287"/>
      <c r="S633" s="277"/>
      <c r="T633" s="278"/>
      <c r="U633" s="279"/>
      <c r="V633" s="286"/>
      <c r="W633" s="245"/>
      <c r="X633" s="287"/>
      <c r="Y633" s="288"/>
      <c r="Z633" s="288"/>
      <c r="AA633" s="288"/>
      <c r="AB633" s="288"/>
      <c r="AC633" s="288"/>
      <c r="AD633" s="288"/>
      <c r="AE633" s="288"/>
      <c r="AF633" s="288"/>
      <c r="AJ633" s="71"/>
      <c r="AK633" s="71"/>
      <c r="AM633" s="244"/>
      <c r="AN633" s="244"/>
    </row>
    <row r="634" spans="2:40" ht="9" customHeight="1">
      <c r="B634" s="276"/>
      <c r="C634" s="276"/>
      <c r="D634" s="261"/>
      <c r="E634" s="261"/>
      <c r="F634" s="261"/>
      <c r="G634" s="261"/>
      <c r="H634" s="261"/>
      <c r="I634" s="261"/>
      <c r="J634" s="261"/>
      <c r="K634" s="261"/>
      <c r="L634" s="261"/>
      <c r="M634" s="286"/>
      <c r="N634" s="245"/>
      <c r="O634" s="287"/>
      <c r="P634" s="286"/>
      <c r="Q634" s="245"/>
      <c r="R634" s="287"/>
      <c r="S634" s="280"/>
      <c r="T634" s="281"/>
      <c r="U634" s="282"/>
      <c r="V634" s="286"/>
      <c r="W634" s="245"/>
      <c r="X634" s="287"/>
      <c r="Y634" s="288"/>
      <c r="Z634" s="288"/>
      <c r="AA634" s="288"/>
      <c r="AB634" s="288"/>
      <c r="AC634" s="288"/>
      <c r="AD634" s="288"/>
      <c r="AE634" s="288"/>
      <c r="AF634" s="288"/>
      <c r="AJ634" s="71"/>
      <c r="AK634" s="71"/>
      <c r="AM634" s="244"/>
      <c r="AN634" s="244"/>
    </row>
    <row r="635" spans="2:40" ht="9" customHeight="1">
      <c r="B635" s="276"/>
      <c r="C635" s="276"/>
      <c r="D635" s="261"/>
      <c r="E635" s="261"/>
      <c r="F635" s="261"/>
      <c r="G635" s="261"/>
      <c r="H635" s="261"/>
      <c r="I635" s="261"/>
      <c r="J635" s="261"/>
      <c r="K635" s="261"/>
      <c r="L635" s="261"/>
      <c r="M635" s="286"/>
      <c r="N635" s="245"/>
      <c r="O635" s="287"/>
      <c r="P635" s="286"/>
      <c r="Q635" s="245"/>
      <c r="R635" s="287"/>
      <c r="S635" s="280"/>
      <c r="T635" s="281"/>
      <c r="U635" s="282"/>
      <c r="V635" s="286"/>
      <c r="W635" s="245"/>
      <c r="X635" s="287"/>
      <c r="Y635" s="288"/>
      <c r="Z635" s="288"/>
      <c r="AA635" s="288"/>
      <c r="AB635" s="288"/>
      <c r="AC635" s="288"/>
      <c r="AD635" s="288"/>
      <c r="AE635" s="288"/>
      <c r="AF635" s="288"/>
      <c r="AJ635" s="71"/>
      <c r="AK635" s="71"/>
      <c r="AM635" s="244"/>
      <c r="AN635" s="244"/>
    </row>
    <row r="636" spans="2:40" ht="9" customHeight="1">
      <c r="B636" s="276"/>
      <c r="C636" s="276"/>
      <c r="D636" s="261"/>
      <c r="E636" s="261"/>
      <c r="F636" s="261"/>
      <c r="G636" s="261"/>
      <c r="H636" s="261"/>
      <c r="I636" s="261"/>
      <c r="J636" s="261"/>
      <c r="K636" s="261"/>
      <c r="L636" s="261"/>
      <c r="M636" s="286"/>
      <c r="N636" s="245"/>
      <c r="O636" s="287"/>
      <c r="P636" s="286"/>
      <c r="Q636" s="245"/>
      <c r="R636" s="287"/>
      <c r="S636" s="283"/>
      <c r="T636" s="284"/>
      <c r="U636" s="285"/>
      <c r="V636" s="286"/>
      <c r="W636" s="245"/>
      <c r="X636" s="287"/>
      <c r="Y636" s="288"/>
      <c r="Z636" s="288"/>
      <c r="AA636" s="288"/>
      <c r="AB636" s="288"/>
      <c r="AC636" s="288"/>
      <c r="AD636" s="288"/>
      <c r="AE636" s="288"/>
      <c r="AF636" s="288"/>
      <c r="AJ636" s="71"/>
      <c r="AK636" s="71"/>
      <c r="AM636" s="244"/>
      <c r="AN636" s="244"/>
    </row>
    <row r="637" spans="2:40" ht="9" customHeight="1">
      <c r="B637" s="276">
        <v>4</v>
      </c>
      <c r="C637" s="276"/>
      <c r="D637" s="261" t="s">
        <v>248</v>
      </c>
      <c r="E637" s="261"/>
      <c r="F637" s="261"/>
      <c r="G637" s="261"/>
      <c r="H637" s="261"/>
      <c r="I637" s="261" t="s">
        <v>232</v>
      </c>
      <c r="J637" s="261"/>
      <c r="K637" s="261"/>
      <c r="L637" s="261"/>
      <c r="M637" s="286"/>
      <c r="N637" s="245"/>
      <c r="O637" s="287"/>
      <c r="P637" s="286"/>
      <c r="Q637" s="245"/>
      <c r="R637" s="287"/>
      <c r="S637" s="286"/>
      <c r="T637" s="245"/>
      <c r="U637" s="287"/>
      <c r="V637" s="277"/>
      <c r="W637" s="278"/>
      <c r="X637" s="279"/>
      <c r="Y637" s="288"/>
      <c r="Z637" s="288"/>
      <c r="AA637" s="288"/>
      <c r="AB637" s="288"/>
      <c r="AC637" s="288"/>
      <c r="AD637" s="288"/>
      <c r="AE637" s="288"/>
      <c r="AF637" s="288"/>
      <c r="AJ637" s="71"/>
      <c r="AK637" s="71"/>
      <c r="AM637" s="244"/>
      <c r="AN637" s="244"/>
    </row>
    <row r="638" spans="2:40" ht="9" customHeight="1">
      <c r="B638" s="276"/>
      <c r="C638" s="276"/>
      <c r="D638" s="261"/>
      <c r="E638" s="261"/>
      <c r="F638" s="261"/>
      <c r="G638" s="261"/>
      <c r="H638" s="261"/>
      <c r="I638" s="261"/>
      <c r="J638" s="261"/>
      <c r="K638" s="261"/>
      <c r="L638" s="261"/>
      <c r="M638" s="286"/>
      <c r="N638" s="245"/>
      <c r="O638" s="287"/>
      <c r="P638" s="286"/>
      <c r="Q638" s="245"/>
      <c r="R638" s="287"/>
      <c r="S638" s="286"/>
      <c r="T638" s="245"/>
      <c r="U638" s="287"/>
      <c r="V638" s="280"/>
      <c r="W638" s="281"/>
      <c r="X638" s="282"/>
      <c r="Y638" s="288"/>
      <c r="Z638" s="288"/>
      <c r="AA638" s="288"/>
      <c r="AB638" s="288"/>
      <c r="AC638" s="288"/>
      <c r="AD638" s="288"/>
      <c r="AE638" s="288"/>
      <c r="AF638" s="288"/>
      <c r="AJ638" s="71"/>
      <c r="AK638" s="71"/>
      <c r="AM638" s="244"/>
      <c r="AN638" s="244"/>
    </row>
    <row r="639" spans="2:40" ht="9" customHeight="1">
      <c r="B639" s="276"/>
      <c r="C639" s="276"/>
      <c r="D639" s="261"/>
      <c r="E639" s="261"/>
      <c r="F639" s="261"/>
      <c r="G639" s="261"/>
      <c r="H639" s="261"/>
      <c r="I639" s="261"/>
      <c r="J639" s="261"/>
      <c r="K639" s="261"/>
      <c r="L639" s="261"/>
      <c r="M639" s="286"/>
      <c r="N639" s="245"/>
      <c r="O639" s="287"/>
      <c r="P639" s="286"/>
      <c r="Q639" s="245"/>
      <c r="R639" s="287"/>
      <c r="S639" s="286"/>
      <c r="T639" s="245"/>
      <c r="U639" s="287"/>
      <c r="V639" s="280"/>
      <c r="W639" s="281"/>
      <c r="X639" s="282"/>
      <c r="Y639" s="288"/>
      <c r="Z639" s="288"/>
      <c r="AA639" s="288"/>
      <c r="AB639" s="288"/>
      <c r="AC639" s="288"/>
      <c r="AD639" s="288"/>
      <c r="AE639" s="288"/>
      <c r="AF639" s="288"/>
      <c r="AJ639" s="71"/>
      <c r="AK639" s="71"/>
      <c r="AM639" s="244"/>
      <c r="AN639" s="244"/>
    </row>
    <row r="640" spans="2:40" ht="9" customHeight="1">
      <c r="B640" s="276"/>
      <c r="C640" s="276"/>
      <c r="D640" s="261"/>
      <c r="E640" s="261"/>
      <c r="F640" s="261"/>
      <c r="G640" s="261"/>
      <c r="H640" s="261"/>
      <c r="I640" s="261"/>
      <c r="J640" s="261"/>
      <c r="K640" s="261"/>
      <c r="L640" s="261"/>
      <c r="M640" s="286"/>
      <c r="N640" s="245"/>
      <c r="O640" s="287"/>
      <c r="P640" s="286"/>
      <c r="Q640" s="245"/>
      <c r="R640" s="287"/>
      <c r="S640" s="286"/>
      <c r="T640" s="245"/>
      <c r="U640" s="287"/>
      <c r="V640" s="283"/>
      <c r="W640" s="284"/>
      <c r="X640" s="285"/>
      <c r="Y640" s="288"/>
      <c r="Z640" s="288"/>
      <c r="AA640" s="288"/>
      <c r="AB640" s="288"/>
      <c r="AC640" s="288"/>
      <c r="AD640" s="288"/>
      <c r="AE640" s="288"/>
      <c r="AF640" s="288"/>
      <c r="AJ640" s="71"/>
      <c r="AK640" s="71"/>
      <c r="AM640" s="244"/>
      <c r="AN640" s="244"/>
    </row>
    <row r="641" spans="1:43" ht="7.5" customHeight="1">
      <c r="K641" s="54"/>
      <c r="L641" s="54"/>
      <c r="M641" s="71"/>
      <c r="N641" s="71"/>
      <c r="O641" s="71"/>
      <c r="P641" s="71"/>
      <c r="Q641" s="71"/>
      <c r="R641" s="71"/>
      <c r="S641" s="71"/>
      <c r="T641" s="71"/>
      <c r="U641" s="71"/>
      <c r="V641" s="36"/>
      <c r="X641" s="104"/>
      <c r="Y641" s="104"/>
      <c r="AF641" s="141"/>
      <c r="AG641" s="51"/>
      <c r="AM641" s="55"/>
      <c r="AN641" s="55"/>
      <c r="AQ641" s="36"/>
    </row>
    <row r="642" spans="1:43" ht="7.5" customHeight="1">
      <c r="K642" s="55"/>
      <c r="L642" s="55"/>
      <c r="M642" s="72"/>
      <c r="N642" s="72"/>
      <c r="O642" s="72"/>
      <c r="P642" s="72"/>
      <c r="Q642" s="72"/>
      <c r="R642" s="72"/>
      <c r="S642" s="72"/>
      <c r="T642" s="72"/>
      <c r="U642" s="72"/>
      <c r="X642" s="104"/>
      <c r="Y642" s="104"/>
      <c r="AF642" s="141"/>
      <c r="AG642" s="51"/>
      <c r="AM642" s="55"/>
      <c r="AN642" s="55"/>
    </row>
    <row r="643" spans="1:43" s="51" customFormat="1" ht="18.75" customHeight="1">
      <c r="A643" s="57"/>
      <c r="B643" s="240" t="s">
        <v>264</v>
      </c>
      <c r="C643" s="241"/>
      <c r="D643" s="241"/>
      <c r="E643" s="241"/>
      <c r="F643" s="241"/>
      <c r="G643" s="241"/>
      <c r="H643" s="241"/>
      <c r="I643" s="241"/>
      <c r="J643" s="241"/>
      <c r="K643" s="241"/>
      <c r="L643" s="242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  <c r="AA643" s="57"/>
      <c r="AB643" s="57"/>
      <c r="AC643" s="57"/>
      <c r="AD643" s="245" t="s">
        <v>27</v>
      </c>
      <c r="AE643" s="245"/>
      <c r="AF643" s="241"/>
      <c r="AG643" s="241"/>
      <c r="AH643" s="57"/>
      <c r="AI643" s="57"/>
      <c r="AJ643" s="57"/>
      <c r="AK643" s="57"/>
      <c r="AL643" s="57"/>
      <c r="AM643" s="273"/>
      <c r="AN643" s="273"/>
    </row>
    <row r="644" spans="1:43" ht="7.5" customHeight="1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54"/>
      <c r="L644" s="54"/>
      <c r="M644" s="71"/>
      <c r="N644" s="71"/>
      <c r="O644" s="71"/>
      <c r="P644" s="71"/>
      <c r="Q644" s="71"/>
      <c r="R644" s="71"/>
      <c r="S644" s="71"/>
      <c r="T644" s="71"/>
      <c r="U644" s="71"/>
      <c r="V644" s="36"/>
      <c r="W644" s="36"/>
      <c r="X644" s="95"/>
      <c r="Y644" s="95"/>
      <c r="Z644" s="36"/>
      <c r="AA644" s="36"/>
      <c r="AB644" s="36"/>
      <c r="AC644" s="36"/>
      <c r="AD644" s="36"/>
      <c r="AE644" s="36"/>
      <c r="AF644" s="121"/>
      <c r="AG644" s="78"/>
      <c r="AH644" s="36"/>
      <c r="AM644" s="244"/>
      <c r="AN644" s="244"/>
      <c r="AQ644" s="36"/>
    </row>
    <row r="645" spans="1:43" ht="7.5" customHeight="1">
      <c r="K645" s="54"/>
      <c r="L645" s="54"/>
      <c r="M645" s="71"/>
      <c r="N645" s="71"/>
      <c r="O645" s="71"/>
      <c r="P645" s="71"/>
      <c r="Q645" s="71"/>
      <c r="R645" s="71"/>
      <c r="S645" s="71"/>
      <c r="T645" s="71"/>
      <c r="U645" s="71"/>
      <c r="V645" s="36"/>
      <c r="X645" s="104"/>
      <c r="Y645" s="104"/>
      <c r="AF645" s="141"/>
      <c r="AG645" s="51"/>
      <c r="AM645" s="55"/>
      <c r="AN645" s="55"/>
      <c r="AQ645" s="36"/>
    </row>
    <row r="646" spans="1:43" ht="7.5" customHeight="1">
      <c r="B646" s="257" t="s">
        <v>275</v>
      </c>
      <c r="C646" s="257"/>
      <c r="D646" s="257" t="s">
        <v>276</v>
      </c>
      <c r="E646" s="257"/>
      <c r="F646" s="257"/>
      <c r="G646" s="257"/>
      <c r="H646" s="257"/>
      <c r="I646" s="257" t="s">
        <v>277</v>
      </c>
      <c r="J646" s="257"/>
      <c r="K646" s="257"/>
      <c r="L646" s="257"/>
      <c r="M646" s="257">
        <v>1</v>
      </c>
      <c r="N646" s="257"/>
      <c r="O646" s="257"/>
      <c r="P646" s="257">
        <v>2</v>
      </c>
      <c r="Q646" s="257"/>
      <c r="R646" s="257"/>
      <c r="S646" s="257">
        <v>3</v>
      </c>
      <c r="T646" s="257"/>
      <c r="U646" s="257"/>
      <c r="V646" s="259" t="s">
        <v>135</v>
      </c>
      <c r="W646" s="259"/>
      <c r="X646" s="260" t="s">
        <v>220</v>
      </c>
      <c r="Y646" s="260"/>
      <c r="Z646" s="260" t="s">
        <v>52</v>
      </c>
      <c r="AA646" s="260"/>
      <c r="AB646" s="260" t="s">
        <v>54</v>
      </c>
      <c r="AC646" s="260"/>
      <c r="AF646" s="141"/>
      <c r="AG646" s="51"/>
      <c r="AM646" s="55"/>
      <c r="AN646" s="55"/>
      <c r="AQ646" s="36"/>
    </row>
    <row r="647" spans="1:43" ht="7.5" customHeight="1">
      <c r="B647" s="258"/>
      <c r="C647" s="258"/>
      <c r="D647" s="258"/>
      <c r="E647" s="258"/>
      <c r="F647" s="258"/>
      <c r="G647" s="258"/>
      <c r="H647" s="258"/>
      <c r="I647" s="258"/>
      <c r="J647" s="258"/>
      <c r="K647" s="258"/>
      <c r="L647" s="258"/>
      <c r="M647" s="258"/>
      <c r="N647" s="258"/>
      <c r="O647" s="258"/>
      <c r="P647" s="258"/>
      <c r="Q647" s="258"/>
      <c r="R647" s="258"/>
      <c r="S647" s="258"/>
      <c r="T647" s="258"/>
      <c r="U647" s="258"/>
      <c r="V647" s="259"/>
      <c r="W647" s="259"/>
      <c r="X647" s="260"/>
      <c r="Y647" s="260"/>
      <c r="Z647" s="260"/>
      <c r="AA647" s="260"/>
      <c r="AB647" s="260"/>
      <c r="AC647" s="260"/>
      <c r="AF647" s="141"/>
      <c r="AG647" s="51"/>
      <c r="AM647" s="55"/>
      <c r="AN647" s="55"/>
      <c r="AQ647" s="36"/>
    </row>
    <row r="648" spans="1:43" ht="7.5" customHeight="1">
      <c r="B648" s="276">
        <v>1</v>
      </c>
      <c r="C648" s="276"/>
      <c r="D648" s="261" t="s">
        <v>46</v>
      </c>
      <c r="E648" s="261"/>
      <c r="F648" s="261"/>
      <c r="G648" s="261"/>
      <c r="H648" s="261"/>
      <c r="I648" s="261" t="s">
        <v>21</v>
      </c>
      <c r="J648" s="261"/>
      <c r="K648" s="261"/>
      <c r="L648" s="261"/>
      <c r="M648" s="277"/>
      <c r="N648" s="278"/>
      <c r="O648" s="279"/>
      <c r="P648" s="286"/>
      <c r="Q648" s="245"/>
      <c r="R648" s="287"/>
      <c r="S648" s="286"/>
      <c r="T648" s="245"/>
      <c r="U648" s="287"/>
      <c r="V648" s="288"/>
      <c r="W648" s="288"/>
      <c r="X648" s="288"/>
      <c r="Y648" s="288"/>
      <c r="Z648" s="288"/>
      <c r="AA648" s="288"/>
      <c r="AB648" s="288"/>
      <c r="AC648" s="288"/>
      <c r="AD648" s="71"/>
      <c r="AE648" s="71"/>
      <c r="AF648" s="71"/>
      <c r="AG648" s="71"/>
      <c r="AH648" s="71"/>
      <c r="AI648" s="71"/>
      <c r="AJ648" s="71"/>
      <c r="AK648" s="71"/>
      <c r="AM648" s="244"/>
      <c r="AN648" s="244"/>
      <c r="AQ648" s="36"/>
    </row>
    <row r="649" spans="1:43" ht="7.5" customHeight="1">
      <c r="B649" s="276"/>
      <c r="C649" s="276"/>
      <c r="D649" s="261"/>
      <c r="E649" s="261"/>
      <c r="F649" s="261"/>
      <c r="G649" s="261"/>
      <c r="H649" s="261"/>
      <c r="I649" s="261"/>
      <c r="J649" s="261"/>
      <c r="K649" s="261"/>
      <c r="L649" s="261"/>
      <c r="M649" s="280"/>
      <c r="N649" s="281"/>
      <c r="O649" s="282"/>
      <c r="P649" s="286"/>
      <c r="Q649" s="245"/>
      <c r="R649" s="287"/>
      <c r="S649" s="286"/>
      <c r="T649" s="245"/>
      <c r="U649" s="287"/>
      <c r="V649" s="288"/>
      <c r="W649" s="288"/>
      <c r="X649" s="288"/>
      <c r="Y649" s="288"/>
      <c r="Z649" s="288"/>
      <c r="AA649" s="288"/>
      <c r="AB649" s="288"/>
      <c r="AC649" s="288"/>
      <c r="AD649" s="71"/>
      <c r="AE649" s="71"/>
      <c r="AF649" s="71"/>
      <c r="AG649" s="71"/>
      <c r="AH649" s="71"/>
      <c r="AI649" s="71"/>
      <c r="AJ649" s="71"/>
      <c r="AK649" s="71"/>
      <c r="AM649" s="244"/>
      <c r="AN649" s="244"/>
      <c r="AQ649" s="36"/>
    </row>
    <row r="650" spans="1:43" ht="7.5" customHeight="1">
      <c r="B650" s="276"/>
      <c r="C650" s="276"/>
      <c r="D650" s="261"/>
      <c r="E650" s="261"/>
      <c r="F650" s="261"/>
      <c r="G650" s="261"/>
      <c r="H650" s="261"/>
      <c r="I650" s="261"/>
      <c r="J650" s="261"/>
      <c r="K650" s="261"/>
      <c r="L650" s="261"/>
      <c r="M650" s="280"/>
      <c r="N650" s="281"/>
      <c r="O650" s="282"/>
      <c r="P650" s="286"/>
      <c r="Q650" s="245"/>
      <c r="R650" s="287"/>
      <c r="S650" s="286"/>
      <c r="T650" s="245"/>
      <c r="U650" s="287"/>
      <c r="V650" s="288"/>
      <c r="W650" s="288"/>
      <c r="X650" s="288"/>
      <c r="Y650" s="288"/>
      <c r="Z650" s="288"/>
      <c r="AA650" s="288"/>
      <c r="AB650" s="288"/>
      <c r="AC650" s="288"/>
      <c r="AD650" s="71"/>
      <c r="AE650" s="71"/>
      <c r="AF650" s="71"/>
      <c r="AG650" s="71"/>
      <c r="AH650" s="71"/>
      <c r="AI650" s="71"/>
      <c r="AJ650" s="71"/>
      <c r="AK650" s="71"/>
      <c r="AM650" s="244"/>
      <c r="AN650" s="244"/>
      <c r="AQ650" s="36"/>
    </row>
    <row r="651" spans="1:43" ht="7.5" customHeight="1">
      <c r="B651" s="276"/>
      <c r="C651" s="276"/>
      <c r="D651" s="261"/>
      <c r="E651" s="261"/>
      <c r="F651" s="261"/>
      <c r="G651" s="261"/>
      <c r="H651" s="261"/>
      <c r="I651" s="261"/>
      <c r="J651" s="261"/>
      <c r="K651" s="261"/>
      <c r="L651" s="261"/>
      <c r="M651" s="283"/>
      <c r="N651" s="284"/>
      <c r="O651" s="285"/>
      <c r="P651" s="286"/>
      <c r="Q651" s="245"/>
      <c r="R651" s="287"/>
      <c r="S651" s="286"/>
      <c r="T651" s="245"/>
      <c r="U651" s="287"/>
      <c r="V651" s="288"/>
      <c r="W651" s="288"/>
      <c r="X651" s="288"/>
      <c r="Y651" s="288"/>
      <c r="Z651" s="288"/>
      <c r="AA651" s="288"/>
      <c r="AB651" s="288"/>
      <c r="AC651" s="288"/>
      <c r="AD651" s="71"/>
      <c r="AE651" s="71"/>
      <c r="AF651" s="71"/>
      <c r="AG651" s="71"/>
      <c r="AH651" s="71"/>
      <c r="AI651" s="71"/>
      <c r="AJ651" s="71"/>
      <c r="AK651" s="71"/>
      <c r="AM651" s="244"/>
      <c r="AN651" s="244"/>
      <c r="AQ651" s="36"/>
    </row>
    <row r="652" spans="1:43" ht="7.5" customHeight="1">
      <c r="B652" s="276">
        <v>2</v>
      </c>
      <c r="C652" s="276"/>
      <c r="D652" s="261" t="s">
        <v>140</v>
      </c>
      <c r="E652" s="261"/>
      <c r="F652" s="261"/>
      <c r="G652" s="261"/>
      <c r="H652" s="261"/>
      <c r="I652" s="261" t="s">
        <v>110</v>
      </c>
      <c r="J652" s="261"/>
      <c r="K652" s="261"/>
      <c r="L652" s="261"/>
      <c r="M652" s="286"/>
      <c r="N652" s="245"/>
      <c r="O652" s="287"/>
      <c r="P652" s="277"/>
      <c r="Q652" s="278"/>
      <c r="R652" s="279"/>
      <c r="S652" s="286"/>
      <c r="T652" s="245"/>
      <c r="U652" s="287"/>
      <c r="V652" s="288"/>
      <c r="W652" s="288"/>
      <c r="X652" s="288"/>
      <c r="Y652" s="288"/>
      <c r="Z652" s="288"/>
      <c r="AA652" s="288"/>
      <c r="AB652" s="288"/>
      <c r="AC652" s="288"/>
      <c r="AD652" s="71"/>
      <c r="AE652" s="71"/>
      <c r="AF652" s="71"/>
      <c r="AG652" s="71"/>
      <c r="AH652" s="71"/>
      <c r="AI652" s="71"/>
      <c r="AJ652" s="71"/>
      <c r="AK652" s="71"/>
      <c r="AM652" s="244"/>
      <c r="AN652" s="244"/>
      <c r="AQ652" s="36"/>
    </row>
    <row r="653" spans="1:43" ht="7.5" customHeight="1">
      <c r="B653" s="276"/>
      <c r="C653" s="276"/>
      <c r="D653" s="261"/>
      <c r="E653" s="261"/>
      <c r="F653" s="261"/>
      <c r="G653" s="261"/>
      <c r="H653" s="261"/>
      <c r="I653" s="261"/>
      <c r="J653" s="261"/>
      <c r="K653" s="261"/>
      <c r="L653" s="261"/>
      <c r="M653" s="286"/>
      <c r="N653" s="245"/>
      <c r="O653" s="287"/>
      <c r="P653" s="280"/>
      <c r="Q653" s="281"/>
      <c r="R653" s="282"/>
      <c r="S653" s="286"/>
      <c r="T653" s="245"/>
      <c r="U653" s="287"/>
      <c r="V653" s="288"/>
      <c r="W653" s="288"/>
      <c r="X653" s="288"/>
      <c r="Y653" s="288"/>
      <c r="Z653" s="288"/>
      <c r="AA653" s="288"/>
      <c r="AB653" s="288"/>
      <c r="AC653" s="288"/>
      <c r="AD653" s="71"/>
      <c r="AE653" s="71"/>
      <c r="AF653" s="71"/>
      <c r="AG653" s="71"/>
      <c r="AH653" s="71"/>
      <c r="AI653" s="71"/>
      <c r="AJ653" s="71"/>
      <c r="AK653" s="71"/>
      <c r="AM653" s="244"/>
      <c r="AN653" s="244"/>
      <c r="AQ653" s="36"/>
    </row>
    <row r="654" spans="1:43" ht="7.5" customHeight="1">
      <c r="B654" s="276"/>
      <c r="C654" s="276"/>
      <c r="D654" s="261"/>
      <c r="E654" s="261"/>
      <c r="F654" s="261"/>
      <c r="G654" s="261"/>
      <c r="H654" s="261"/>
      <c r="I654" s="261"/>
      <c r="J654" s="261"/>
      <c r="K654" s="261"/>
      <c r="L654" s="261"/>
      <c r="M654" s="286"/>
      <c r="N654" s="245"/>
      <c r="O654" s="287"/>
      <c r="P654" s="280"/>
      <c r="Q654" s="281"/>
      <c r="R654" s="282"/>
      <c r="S654" s="286"/>
      <c r="T654" s="245"/>
      <c r="U654" s="287"/>
      <c r="V654" s="288"/>
      <c r="W654" s="288"/>
      <c r="X654" s="288"/>
      <c r="Y654" s="288"/>
      <c r="Z654" s="288"/>
      <c r="AA654" s="288"/>
      <c r="AB654" s="288"/>
      <c r="AC654" s="288"/>
      <c r="AD654" s="134"/>
      <c r="AE654" s="136"/>
      <c r="AF654" s="142"/>
      <c r="AG654" s="71"/>
      <c r="AH654" s="71"/>
      <c r="AI654" s="71"/>
      <c r="AJ654" s="71"/>
      <c r="AK654" s="71"/>
      <c r="AM654" s="244"/>
      <c r="AN654" s="244"/>
      <c r="AQ654" s="36"/>
    </row>
    <row r="655" spans="1:43" ht="7.5" customHeight="1">
      <c r="B655" s="276"/>
      <c r="C655" s="276"/>
      <c r="D655" s="261"/>
      <c r="E655" s="261"/>
      <c r="F655" s="261"/>
      <c r="G655" s="261"/>
      <c r="H655" s="261"/>
      <c r="I655" s="261"/>
      <c r="J655" s="261"/>
      <c r="K655" s="261"/>
      <c r="L655" s="261"/>
      <c r="M655" s="286"/>
      <c r="N655" s="245"/>
      <c r="O655" s="287"/>
      <c r="P655" s="283"/>
      <c r="Q655" s="284"/>
      <c r="R655" s="285"/>
      <c r="S655" s="286"/>
      <c r="T655" s="245"/>
      <c r="U655" s="287"/>
      <c r="V655" s="288"/>
      <c r="W655" s="288"/>
      <c r="X655" s="288"/>
      <c r="Y655" s="288"/>
      <c r="Z655" s="288"/>
      <c r="AA655" s="288"/>
      <c r="AB655" s="288"/>
      <c r="AC655" s="288"/>
      <c r="AD655" s="71"/>
      <c r="AE655" s="137"/>
      <c r="AF655" s="142"/>
      <c r="AG655" s="71"/>
      <c r="AH655" s="71"/>
      <c r="AI655" s="71"/>
      <c r="AJ655" s="71"/>
      <c r="AK655" s="71"/>
      <c r="AM655" s="244"/>
      <c r="AN655" s="244"/>
      <c r="AQ655" s="36"/>
    </row>
    <row r="656" spans="1:43" ht="7.5" customHeight="1">
      <c r="B656" s="276">
        <v>3</v>
      </c>
      <c r="C656" s="276"/>
      <c r="D656" s="261" t="s">
        <v>67</v>
      </c>
      <c r="E656" s="261"/>
      <c r="F656" s="261"/>
      <c r="G656" s="261"/>
      <c r="H656" s="261"/>
      <c r="I656" s="261" t="s">
        <v>233</v>
      </c>
      <c r="J656" s="261"/>
      <c r="K656" s="261"/>
      <c r="L656" s="261"/>
      <c r="M656" s="286"/>
      <c r="N656" s="245"/>
      <c r="O656" s="287"/>
      <c r="P656" s="286"/>
      <c r="Q656" s="245"/>
      <c r="R656" s="287"/>
      <c r="S656" s="277"/>
      <c r="T656" s="278"/>
      <c r="U656" s="279"/>
      <c r="V656" s="288"/>
      <c r="W656" s="288"/>
      <c r="X656" s="288"/>
      <c r="Y656" s="288"/>
      <c r="Z656" s="288"/>
      <c r="AA656" s="288"/>
      <c r="AB656" s="288"/>
      <c r="AC656" s="288"/>
      <c r="AD656" s="71"/>
      <c r="AE656" s="137"/>
      <c r="AF656" s="142"/>
      <c r="AG656" s="71"/>
      <c r="AH656" s="71"/>
      <c r="AI656" s="71"/>
      <c r="AJ656" s="71"/>
      <c r="AK656" s="71"/>
      <c r="AM656" s="244"/>
      <c r="AN656" s="244"/>
      <c r="AQ656" s="36"/>
    </row>
    <row r="657" spans="2:43" ht="7.5" customHeight="1">
      <c r="B657" s="276"/>
      <c r="C657" s="276"/>
      <c r="D657" s="261"/>
      <c r="E657" s="261"/>
      <c r="F657" s="261"/>
      <c r="G657" s="261"/>
      <c r="H657" s="261"/>
      <c r="I657" s="261"/>
      <c r="J657" s="261"/>
      <c r="K657" s="261"/>
      <c r="L657" s="261"/>
      <c r="M657" s="286"/>
      <c r="N657" s="245"/>
      <c r="O657" s="287"/>
      <c r="P657" s="286"/>
      <c r="Q657" s="245"/>
      <c r="R657" s="287"/>
      <c r="S657" s="280"/>
      <c r="T657" s="281"/>
      <c r="U657" s="282"/>
      <c r="V657" s="288"/>
      <c r="W657" s="288"/>
      <c r="X657" s="288"/>
      <c r="Y657" s="288"/>
      <c r="Z657" s="288"/>
      <c r="AA657" s="288"/>
      <c r="AB657" s="288"/>
      <c r="AC657" s="288"/>
      <c r="AD657" s="71"/>
      <c r="AE657" s="137"/>
      <c r="AF657" s="142"/>
      <c r="AG657" s="71"/>
      <c r="AH657" s="71"/>
      <c r="AI657" s="71"/>
      <c r="AJ657" s="71"/>
      <c r="AK657" s="71"/>
      <c r="AM657" s="244"/>
      <c r="AN657" s="244"/>
      <c r="AQ657" s="36"/>
    </row>
    <row r="658" spans="2:43" ht="7.5" customHeight="1">
      <c r="B658" s="276"/>
      <c r="C658" s="276"/>
      <c r="D658" s="261"/>
      <c r="E658" s="261"/>
      <c r="F658" s="261"/>
      <c r="G658" s="261"/>
      <c r="H658" s="261"/>
      <c r="I658" s="261"/>
      <c r="J658" s="261"/>
      <c r="K658" s="261"/>
      <c r="L658" s="261"/>
      <c r="M658" s="286"/>
      <c r="N658" s="245"/>
      <c r="O658" s="287"/>
      <c r="P658" s="286"/>
      <c r="Q658" s="245"/>
      <c r="R658" s="287"/>
      <c r="S658" s="280"/>
      <c r="T658" s="281"/>
      <c r="U658" s="282"/>
      <c r="V658" s="288"/>
      <c r="W658" s="288"/>
      <c r="X658" s="288"/>
      <c r="Y658" s="288"/>
      <c r="Z658" s="288"/>
      <c r="AA658" s="288"/>
      <c r="AB658" s="288"/>
      <c r="AC658" s="288"/>
      <c r="AD658" s="71"/>
      <c r="AE658" s="137"/>
      <c r="AF658" s="142"/>
      <c r="AG658" s="71"/>
      <c r="AH658" s="71"/>
      <c r="AI658" s="71"/>
      <c r="AJ658" s="71"/>
      <c r="AK658" s="71"/>
      <c r="AM658" s="244"/>
      <c r="AN658" s="244"/>
      <c r="AQ658" s="36"/>
    </row>
    <row r="659" spans="2:43" ht="7.5" customHeight="1">
      <c r="B659" s="276"/>
      <c r="C659" s="276"/>
      <c r="D659" s="261"/>
      <c r="E659" s="261"/>
      <c r="F659" s="261"/>
      <c r="G659" s="261"/>
      <c r="H659" s="261"/>
      <c r="I659" s="261"/>
      <c r="J659" s="261"/>
      <c r="K659" s="261"/>
      <c r="L659" s="261"/>
      <c r="M659" s="286"/>
      <c r="N659" s="245"/>
      <c r="O659" s="287"/>
      <c r="P659" s="286"/>
      <c r="Q659" s="245"/>
      <c r="R659" s="287"/>
      <c r="S659" s="283"/>
      <c r="T659" s="284"/>
      <c r="U659" s="285"/>
      <c r="V659" s="288"/>
      <c r="W659" s="288"/>
      <c r="X659" s="288"/>
      <c r="Y659" s="288"/>
      <c r="Z659" s="288"/>
      <c r="AA659" s="288"/>
      <c r="AB659" s="288"/>
      <c r="AC659" s="288"/>
      <c r="AD659" s="71"/>
      <c r="AE659" s="137"/>
      <c r="AF659" s="142"/>
      <c r="AG659" s="71"/>
      <c r="AH659" s="71"/>
      <c r="AI659" s="71"/>
      <c r="AJ659" s="71"/>
      <c r="AK659" s="71"/>
      <c r="AM659" s="244"/>
      <c r="AN659" s="244"/>
      <c r="AQ659" s="36"/>
    </row>
    <row r="660" spans="2:43" ht="6.75" customHeight="1">
      <c r="K660" s="5"/>
      <c r="L660" s="5"/>
      <c r="M660" s="99"/>
      <c r="N660" s="95"/>
      <c r="O660" s="95"/>
      <c r="P660" s="95"/>
      <c r="Q660" s="95"/>
      <c r="R660" s="95"/>
      <c r="S660" s="95"/>
      <c r="T660" s="95"/>
      <c r="U660" s="95"/>
      <c r="V660" s="95"/>
      <c r="W660" s="95"/>
      <c r="X660" s="95"/>
      <c r="Y660" s="95"/>
      <c r="Z660" s="36"/>
      <c r="AB660" s="36"/>
      <c r="AC660" s="36"/>
      <c r="AD660" s="36"/>
      <c r="AE660" s="113"/>
      <c r="AF660" s="120"/>
      <c r="AG660" s="36"/>
      <c r="AM660" s="52"/>
      <c r="AN660" s="52"/>
      <c r="AQ660" s="36"/>
    </row>
    <row r="661" spans="2:43" ht="7.5" customHeight="1">
      <c r="B661" s="257" t="s">
        <v>275</v>
      </c>
      <c r="C661" s="257"/>
      <c r="D661" s="257" t="s">
        <v>276</v>
      </c>
      <c r="E661" s="257"/>
      <c r="F661" s="257"/>
      <c r="G661" s="257"/>
      <c r="H661" s="257"/>
      <c r="I661" s="257" t="s">
        <v>277</v>
      </c>
      <c r="J661" s="257"/>
      <c r="K661" s="257"/>
      <c r="L661" s="257"/>
      <c r="M661" s="257">
        <v>1</v>
      </c>
      <c r="N661" s="257"/>
      <c r="O661" s="257"/>
      <c r="P661" s="257">
        <v>2</v>
      </c>
      <c r="Q661" s="257"/>
      <c r="R661" s="257"/>
      <c r="S661" s="257">
        <v>3</v>
      </c>
      <c r="T661" s="257"/>
      <c r="U661" s="257"/>
      <c r="V661" s="259" t="s">
        <v>135</v>
      </c>
      <c r="W661" s="259"/>
      <c r="X661" s="260" t="s">
        <v>220</v>
      </c>
      <c r="Y661" s="260"/>
      <c r="Z661" s="260" t="s">
        <v>52</v>
      </c>
      <c r="AA661" s="260"/>
      <c r="AB661" s="260" t="s">
        <v>54</v>
      </c>
      <c r="AC661" s="260"/>
      <c r="AD661" s="36"/>
      <c r="AE661" s="113"/>
      <c r="AF661" s="143"/>
      <c r="AG661" s="129"/>
      <c r="AM661" s="55"/>
      <c r="AN661" s="55"/>
      <c r="AQ661" s="36"/>
    </row>
    <row r="662" spans="2:43" ht="7.5" customHeight="1">
      <c r="B662" s="258"/>
      <c r="C662" s="258"/>
      <c r="D662" s="258"/>
      <c r="E662" s="258"/>
      <c r="F662" s="258"/>
      <c r="G662" s="258"/>
      <c r="H662" s="258"/>
      <c r="I662" s="258"/>
      <c r="J662" s="258"/>
      <c r="K662" s="258"/>
      <c r="L662" s="258"/>
      <c r="M662" s="258"/>
      <c r="N662" s="258"/>
      <c r="O662" s="258"/>
      <c r="P662" s="258"/>
      <c r="Q662" s="258"/>
      <c r="R662" s="258"/>
      <c r="S662" s="258"/>
      <c r="T662" s="258"/>
      <c r="U662" s="258"/>
      <c r="V662" s="259"/>
      <c r="W662" s="259"/>
      <c r="X662" s="260"/>
      <c r="Y662" s="260"/>
      <c r="Z662" s="260"/>
      <c r="AA662" s="260"/>
      <c r="AB662" s="260"/>
      <c r="AC662" s="260"/>
      <c r="AD662" s="36"/>
      <c r="AE662" s="113"/>
      <c r="AF662" s="141"/>
      <c r="AG662" s="51"/>
      <c r="AM662" s="55"/>
      <c r="AN662" s="55"/>
      <c r="AQ662" s="36"/>
    </row>
    <row r="663" spans="2:43" ht="7.5" customHeight="1">
      <c r="B663" s="276">
        <v>4</v>
      </c>
      <c r="C663" s="276"/>
      <c r="D663" s="261" t="s">
        <v>63</v>
      </c>
      <c r="E663" s="261"/>
      <c r="F663" s="261"/>
      <c r="G663" s="261"/>
      <c r="H663" s="261"/>
      <c r="I663" s="261" t="s">
        <v>12</v>
      </c>
      <c r="J663" s="261"/>
      <c r="K663" s="261"/>
      <c r="L663" s="261"/>
      <c r="M663" s="277"/>
      <c r="N663" s="278"/>
      <c r="O663" s="279"/>
      <c r="P663" s="286"/>
      <c r="Q663" s="245"/>
      <c r="R663" s="287"/>
      <c r="S663" s="286"/>
      <c r="T663" s="245"/>
      <c r="U663" s="287"/>
      <c r="V663" s="288"/>
      <c r="W663" s="288"/>
      <c r="X663" s="288"/>
      <c r="Y663" s="288"/>
      <c r="Z663" s="288"/>
      <c r="AA663" s="288"/>
      <c r="AB663" s="288"/>
      <c r="AC663" s="288"/>
      <c r="AD663" s="71"/>
      <c r="AE663" s="137"/>
      <c r="AF663" s="71"/>
      <c r="AG663" s="71"/>
      <c r="AH663" s="71"/>
      <c r="AI663" s="71"/>
      <c r="AJ663" s="71"/>
      <c r="AK663" s="71"/>
      <c r="AM663" s="244"/>
      <c r="AN663" s="244"/>
      <c r="AQ663" s="36"/>
    </row>
    <row r="664" spans="2:43" ht="7.5" customHeight="1">
      <c r="B664" s="276"/>
      <c r="C664" s="276"/>
      <c r="D664" s="261"/>
      <c r="E664" s="261"/>
      <c r="F664" s="261"/>
      <c r="G664" s="261"/>
      <c r="H664" s="261"/>
      <c r="I664" s="261"/>
      <c r="J664" s="261"/>
      <c r="K664" s="261"/>
      <c r="L664" s="261"/>
      <c r="M664" s="280"/>
      <c r="N664" s="281"/>
      <c r="O664" s="282"/>
      <c r="P664" s="286"/>
      <c r="Q664" s="245"/>
      <c r="R664" s="287"/>
      <c r="S664" s="286"/>
      <c r="T664" s="245"/>
      <c r="U664" s="287"/>
      <c r="V664" s="288"/>
      <c r="W664" s="288"/>
      <c r="X664" s="288"/>
      <c r="Y664" s="288"/>
      <c r="Z664" s="288"/>
      <c r="AA664" s="288"/>
      <c r="AB664" s="288"/>
      <c r="AC664" s="288"/>
      <c r="AD664" s="71"/>
      <c r="AE664" s="137"/>
      <c r="AF664" s="71"/>
      <c r="AG664" s="71"/>
      <c r="AH664" s="71"/>
      <c r="AI664" s="71"/>
      <c r="AJ664" s="71"/>
      <c r="AK664" s="71"/>
      <c r="AM664" s="244"/>
      <c r="AN664" s="244"/>
      <c r="AQ664" s="36"/>
    </row>
    <row r="665" spans="2:43" ht="7.5" customHeight="1">
      <c r="B665" s="276"/>
      <c r="C665" s="276"/>
      <c r="D665" s="261"/>
      <c r="E665" s="261"/>
      <c r="F665" s="261"/>
      <c r="G665" s="261"/>
      <c r="H665" s="261"/>
      <c r="I665" s="261"/>
      <c r="J665" s="261"/>
      <c r="K665" s="261"/>
      <c r="L665" s="261"/>
      <c r="M665" s="280"/>
      <c r="N665" s="281"/>
      <c r="O665" s="282"/>
      <c r="P665" s="286"/>
      <c r="Q665" s="245"/>
      <c r="R665" s="287"/>
      <c r="S665" s="286"/>
      <c r="T665" s="245"/>
      <c r="U665" s="287"/>
      <c r="V665" s="288"/>
      <c r="W665" s="288"/>
      <c r="X665" s="288"/>
      <c r="Y665" s="288"/>
      <c r="Z665" s="288"/>
      <c r="AA665" s="288"/>
      <c r="AB665" s="288"/>
      <c r="AC665" s="288"/>
      <c r="AD665" s="71"/>
      <c r="AE665" s="137"/>
      <c r="AF665" s="71"/>
      <c r="AG665" s="71"/>
      <c r="AH665" s="71"/>
      <c r="AI665" s="71"/>
      <c r="AJ665" s="71"/>
      <c r="AK665" s="71"/>
      <c r="AM665" s="244"/>
      <c r="AN665" s="244"/>
      <c r="AQ665" s="36"/>
    </row>
    <row r="666" spans="2:43" ht="7.5" customHeight="1">
      <c r="B666" s="276"/>
      <c r="C666" s="276"/>
      <c r="D666" s="261"/>
      <c r="E666" s="261"/>
      <c r="F666" s="261"/>
      <c r="G666" s="261"/>
      <c r="H666" s="261"/>
      <c r="I666" s="261"/>
      <c r="J666" s="261"/>
      <c r="K666" s="261"/>
      <c r="L666" s="261"/>
      <c r="M666" s="283"/>
      <c r="N666" s="284"/>
      <c r="O666" s="285"/>
      <c r="P666" s="286"/>
      <c r="Q666" s="245"/>
      <c r="R666" s="287"/>
      <c r="S666" s="286"/>
      <c r="T666" s="245"/>
      <c r="U666" s="287"/>
      <c r="V666" s="288"/>
      <c r="W666" s="288"/>
      <c r="X666" s="288"/>
      <c r="Y666" s="288"/>
      <c r="Z666" s="288"/>
      <c r="AA666" s="288"/>
      <c r="AB666" s="288"/>
      <c r="AC666" s="288"/>
      <c r="AD666" s="71"/>
      <c r="AE666" s="137"/>
      <c r="AF666" s="71"/>
      <c r="AG666" s="71"/>
      <c r="AH666" s="71"/>
      <c r="AI666" s="71"/>
      <c r="AJ666" s="71"/>
      <c r="AK666" s="71"/>
      <c r="AM666" s="244"/>
      <c r="AN666" s="244"/>
      <c r="AQ666" s="36"/>
    </row>
    <row r="667" spans="2:43" ht="7.5" customHeight="1">
      <c r="B667" s="276">
        <v>5</v>
      </c>
      <c r="C667" s="276"/>
      <c r="D667" s="261" t="s">
        <v>249</v>
      </c>
      <c r="E667" s="261"/>
      <c r="F667" s="261"/>
      <c r="G667" s="261"/>
      <c r="H667" s="261"/>
      <c r="I667" s="261" t="s">
        <v>78</v>
      </c>
      <c r="J667" s="261"/>
      <c r="K667" s="261"/>
      <c r="L667" s="261"/>
      <c r="M667" s="286"/>
      <c r="N667" s="245"/>
      <c r="O667" s="287"/>
      <c r="P667" s="277"/>
      <c r="Q667" s="278"/>
      <c r="R667" s="279"/>
      <c r="S667" s="286"/>
      <c r="T667" s="245"/>
      <c r="U667" s="287"/>
      <c r="V667" s="288"/>
      <c r="W667" s="288"/>
      <c r="X667" s="288"/>
      <c r="Y667" s="288"/>
      <c r="Z667" s="288"/>
      <c r="AA667" s="288"/>
      <c r="AB667" s="288"/>
      <c r="AC667" s="288"/>
      <c r="AD667" s="71"/>
      <c r="AE667" s="137"/>
      <c r="AF667" s="71"/>
      <c r="AG667" s="71"/>
      <c r="AH667" s="71"/>
      <c r="AI667" s="71"/>
      <c r="AJ667" s="71"/>
      <c r="AK667" s="71"/>
      <c r="AM667" s="244"/>
      <c r="AN667" s="244"/>
      <c r="AQ667" s="36"/>
    </row>
    <row r="668" spans="2:43" ht="7.5" customHeight="1">
      <c r="B668" s="276"/>
      <c r="C668" s="276"/>
      <c r="D668" s="261"/>
      <c r="E668" s="261"/>
      <c r="F668" s="261"/>
      <c r="G668" s="261"/>
      <c r="H668" s="261"/>
      <c r="I668" s="261"/>
      <c r="J668" s="261"/>
      <c r="K668" s="261"/>
      <c r="L668" s="261"/>
      <c r="M668" s="286"/>
      <c r="N668" s="245"/>
      <c r="O668" s="287"/>
      <c r="P668" s="280"/>
      <c r="Q668" s="281"/>
      <c r="R668" s="282"/>
      <c r="S668" s="286"/>
      <c r="T668" s="245"/>
      <c r="U668" s="287"/>
      <c r="V668" s="288"/>
      <c r="W668" s="288"/>
      <c r="X668" s="288"/>
      <c r="Y668" s="288"/>
      <c r="Z668" s="288"/>
      <c r="AA668" s="288"/>
      <c r="AB668" s="288"/>
      <c r="AC668" s="288"/>
      <c r="AD668" s="71"/>
      <c r="AE668" s="137"/>
      <c r="AF668" s="71"/>
      <c r="AG668" s="71"/>
      <c r="AH668" s="71"/>
      <c r="AI668" s="71"/>
      <c r="AJ668" s="71"/>
      <c r="AK668" s="71"/>
      <c r="AM668" s="244"/>
      <c r="AN668" s="244"/>
      <c r="AQ668" s="36"/>
    </row>
    <row r="669" spans="2:43" ht="7.5" customHeight="1">
      <c r="B669" s="276"/>
      <c r="C669" s="276"/>
      <c r="D669" s="261"/>
      <c r="E669" s="261"/>
      <c r="F669" s="261"/>
      <c r="G669" s="261"/>
      <c r="H669" s="261"/>
      <c r="I669" s="261"/>
      <c r="J669" s="261"/>
      <c r="K669" s="261"/>
      <c r="L669" s="261"/>
      <c r="M669" s="286"/>
      <c r="N669" s="245"/>
      <c r="O669" s="287"/>
      <c r="P669" s="280"/>
      <c r="Q669" s="281"/>
      <c r="R669" s="282"/>
      <c r="S669" s="286"/>
      <c r="T669" s="245"/>
      <c r="U669" s="287"/>
      <c r="V669" s="288"/>
      <c r="W669" s="288"/>
      <c r="X669" s="288"/>
      <c r="Y669" s="288"/>
      <c r="Z669" s="288"/>
      <c r="AA669" s="288"/>
      <c r="AB669" s="288"/>
      <c r="AC669" s="288"/>
      <c r="AD669" s="135"/>
      <c r="AE669" s="138"/>
      <c r="AF669" s="71"/>
      <c r="AG669" s="71"/>
      <c r="AH669" s="71"/>
      <c r="AI669" s="71"/>
      <c r="AJ669" s="71"/>
      <c r="AK669" s="71"/>
      <c r="AM669" s="244"/>
      <c r="AN669" s="244"/>
      <c r="AQ669" s="36"/>
    </row>
    <row r="670" spans="2:43" ht="7.5" customHeight="1">
      <c r="B670" s="276"/>
      <c r="C670" s="276"/>
      <c r="D670" s="261"/>
      <c r="E670" s="261"/>
      <c r="F670" s="261"/>
      <c r="G670" s="261"/>
      <c r="H670" s="261"/>
      <c r="I670" s="261"/>
      <c r="J670" s="261"/>
      <c r="K670" s="261"/>
      <c r="L670" s="261"/>
      <c r="M670" s="286"/>
      <c r="N670" s="245"/>
      <c r="O670" s="287"/>
      <c r="P670" s="283"/>
      <c r="Q670" s="284"/>
      <c r="R670" s="285"/>
      <c r="S670" s="286"/>
      <c r="T670" s="245"/>
      <c r="U670" s="287"/>
      <c r="V670" s="288"/>
      <c r="W670" s="288"/>
      <c r="X670" s="288"/>
      <c r="Y670" s="288"/>
      <c r="Z670" s="288"/>
      <c r="AA670" s="288"/>
      <c r="AB670" s="288"/>
      <c r="AC670" s="288"/>
      <c r="AD670" s="71"/>
      <c r="AE670" s="71"/>
      <c r="AF670" s="71"/>
      <c r="AG670" s="71"/>
      <c r="AH670" s="71"/>
      <c r="AI670" s="71"/>
      <c r="AJ670" s="71"/>
      <c r="AK670" s="71"/>
      <c r="AM670" s="244"/>
      <c r="AN670" s="244"/>
      <c r="AQ670" s="36"/>
    </row>
    <row r="671" spans="2:43" ht="7.5" customHeight="1">
      <c r="B671" s="276">
        <v>6</v>
      </c>
      <c r="C671" s="276"/>
      <c r="D671" s="261" t="s">
        <v>7</v>
      </c>
      <c r="E671" s="261"/>
      <c r="F671" s="261"/>
      <c r="G671" s="261"/>
      <c r="H671" s="261"/>
      <c r="I671" s="261" t="s">
        <v>110</v>
      </c>
      <c r="J671" s="261"/>
      <c r="K671" s="261"/>
      <c r="L671" s="261"/>
      <c r="M671" s="286"/>
      <c r="N671" s="245"/>
      <c r="O671" s="287"/>
      <c r="P671" s="286"/>
      <c r="Q671" s="245"/>
      <c r="R671" s="287"/>
      <c r="S671" s="277"/>
      <c r="T671" s="278"/>
      <c r="U671" s="279"/>
      <c r="V671" s="288"/>
      <c r="W671" s="288"/>
      <c r="X671" s="288"/>
      <c r="Y671" s="288"/>
      <c r="Z671" s="288"/>
      <c r="AA671" s="288"/>
      <c r="AB671" s="288"/>
      <c r="AC671" s="288"/>
      <c r="AD671" s="71"/>
      <c r="AE671" s="71"/>
      <c r="AF671" s="71"/>
      <c r="AG671" s="71"/>
      <c r="AH671" s="71"/>
      <c r="AI671" s="71"/>
      <c r="AJ671" s="71"/>
      <c r="AK671" s="71"/>
      <c r="AM671" s="244"/>
      <c r="AN671" s="244"/>
      <c r="AQ671" s="36"/>
    </row>
    <row r="672" spans="2:43" ht="7.5" customHeight="1">
      <c r="B672" s="276"/>
      <c r="C672" s="276"/>
      <c r="D672" s="261"/>
      <c r="E672" s="261"/>
      <c r="F672" s="261"/>
      <c r="G672" s="261"/>
      <c r="H672" s="261"/>
      <c r="I672" s="261"/>
      <c r="J672" s="261"/>
      <c r="K672" s="261"/>
      <c r="L672" s="261"/>
      <c r="M672" s="286"/>
      <c r="N672" s="245"/>
      <c r="O672" s="287"/>
      <c r="P672" s="286"/>
      <c r="Q672" s="245"/>
      <c r="R672" s="287"/>
      <c r="S672" s="280"/>
      <c r="T672" s="281"/>
      <c r="U672" s="282"/>
      <c r="V672" s="288"/>
      <c r="W672" s="288"/>
      <c r="X672" s="288"/>
      <c r="Y672" s="288"/>
      <c r="Z672" s="288"/>
      <c r="AA672" s="288"/>
      <c r="AB672" s="288"/>
      <c r="AC672" s="288"/>
      <c r="AD672" s="71"/>
      <c r="AE672" s="71"/>
      <c r="AF672" s="71"/>
      <c r="AG672" s="71"/>
      <c r="AH672" s="71"/>
      <c r="AI672" s="71"/>
      <c r="AJ672" s="71"/>
      <c r="AK672" s="71"/>
      <c r="AM672" s="244"/>
      <c r="AN672" s="244"/>
      <c r="AQ672" s="36"/>
    </row>
    <row r="673" spans="1:43" ht="7.5" customHeight="1">
      <c r="B673" s="276"/>
      <c r="C673" s="276"/>
      <c r="D673" s="261"/>
      <c r="E673" s="261"/>
      <c r="F673" s="261"/>
      <c r="G673" s="261"/>
      <c r="H673" s="261"/>
      <c r="I673" s="261"/>
      <c r="J673" s="261"/>
      <c r="K673" s="261"/>
      <c r="L673" s="261"/>
      <c r="M673" s="286"/>
      <c r="N673" s="245"/>
      <c r="O673" s="287"/>
      <c r="P673" s="286"/>
      <c r="Q673" s="245"/>
      <c r="R673" s="287"/>
      <c r="S673" s="280"/>
      <c r="T673" s="281"/>
      <c r="U673" s="282"/>
      <c r="V673" s="288"/>
      <c r="W673" s="288"/>
      <c r="X673" s="288"/>
      <c r="Y673" s="288"/>
      <c r="Z673" s="288"/>
      <c r="AA673" s="288"/>
      <c r="AB673" s="288"/>
      <c r="AC673" s="288"/>
      <c r="AD673" s="71"/>
      <c r="AE673" s="71"/>
      <c r="AF673" s="71"/>
      <c r="AG673" s="71"/>
      <c r="AH673" s="71"/>
      <c r="AI673" s="71"/>
      <c r="AJ673" s="71"/>
      <c r="AK673" s="71"/>
      <c r="AM673" s="244"/>
      <c r="AN673" s="244"/>
      <c r="AQ673" s="36"/>
    </row>
    <row r="674" spans="1:43" ht="7.5" customHeight="1">
      <c r="B674" s="276"/>
      <c r="C674" s="276"/>
      <c r="D674" s="261"/>
      <c r="E674" s="261"/>
      <c r="F674" s="261"/>
      <c r="G674" s="261"/>
      <c r="H674" s="261"/>
      <c r="I674" s="261"/>
      <c r="J674" s="261"/>
      <c r="K674" s="261"/>
      <c r="L674" s="261"/>
      <c r="M674" s="286"/>
      <c r="N674" s="245"/>
      <c r="O674" s="287"/>
      <c r="P674" s="286"/>
      <c r="Q674" s="245"/>
      <c r="R674" s="287"/>
      <c r="S674" s="283"/>
      <c r="T674" s="284"/>
      <c r="U674" s="285"/>
      <c r="V674" s="288"/>
      <c r="W674" s="288"/>
      <c r="X674" s="288"/>
      <c r="Y674" s="288"/>
      <c r="Z674" s="288"/>
      <c r="AA674" s="288"/>
      <c r="AB674" s="288"/>
      <c r="AC674" s="288"/>
      <c r="AD674" s="71"/>
      <c r="AE674" s="71"/>
      <c r="AF674" s="71"/>
      <c r="AG674" s="71"/>
      <c r="AH674" s="71"/>
      <c r="AI674" s="71"/>
      <c r="AJ674" s="71"/>
      <c r="AK674" s="71"/>
      <c r="AM674" s="244"/>
      <c r="AN674" s="244"/>
      <c r="AQ674" s="36"/>
    </row>
    <row r="675" spans="1:43" ht="6.75" customHeight="1">
      <c r="K675" s="5"/>
      <c r="L675" s="5"/>
      <c r="M675" s="99"/>
      <c r="N675" s="95"/>
      <c r="O675" s="95"/>
      <c r="P675" s="95"/>
      <c r="Q675" s="95"/>
      <c r="R675" s="95"/>
      <c r="S675" s="95"/>
      <c r="T675" s="95"/>
      <c r="U675" s="95"/>
      <c r="V675" s="95"/>
      <c r="W675" s="95"/>
      <c r="X675" s="95"/>
      <c r="Y675" s="95"/>
      <c r="Z675" s="36"/>
      <c r="AB675" s="36"/>
      <c r="AC675" s="36"/>
      <c r="AM675" s="52"/>
      <c r="AN675" s="52"/>
      <c r="AQ675" s="36"/>
    </row>
    <row r="676" spans="1:43" ht="15.75" customHeight="1">
      <c r="B676" s="243" t="s">
        <v>15</v>
      </c>
      <c r="C676" s="243"/>
      <c r="D676" s="243"/>
      <c r="E676" s="50" t="s">
        <v>283</v>
      </c>
      <c r="K676" s="5"/>
      <c r="L676" s="5"/>
      <c r="M676" s="93"/>
      <c r="N676" s="104"/>
      <c r="O676" s="104"/>
      <c r="P676" s="104"/>
      <c r="Q676" s="104"/>
      <c r="R676" s="104"/>
      <c r="S676" s="104"/>
      <c r="T676" s="104"/>
      <c r="U676" s="104"/>
      <c r="V676" s="104"/>
      <c r="W676" s="104"/>
      <c r="X676" s="104"/>
      <c r="Y676" s="104"/>
      <c r="AM676" s="55"/>
      <c r="AN676" s="55"/>
    </row>
    <row r="677" spans="1:43" ht="6.75" customHeight="1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52"/>
      <c r="L677" s="52"/>
      <c r="M677" s="99"/>
      <c r="N677" s="95"/>
      <c r="O677" s="95"/>
      <c r="P677" s="95"/>
      <c r="Q677" s="95"/>
      <c r="R677" s="95"/>
      <c r="S677" s="95"/>
      <c r="T677" s="95"/>
      <c r="U677" s="95"/>
      <c r="V677" s="95"/>
      <c r="W677" s="95"/>
      <c r="X677" s="95"/>
      <c r="Y677" s="95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  <c r="AJ677" s="36"/>
      <c r="AK677" s="36"/>
      <c r="AM677" s="52"/>
      <c r="AN677" s="52"/>
      <c r="AQ677" s="36"/>
    </row>
    <row r="678" spans="1:43" ht="6.75" customHeight="1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52"/>
      <c r="L678" s="52"/>
      <c r="M678" s="99"/>
      <c r="N678" s="95"/>
      <c r="O678" s="95"/>
      <c r="P678" s="95"/>
      <c r="Q678" s="95"/>
      <c r="R678" s="95"/>
      <c r="S678" s="95"/>
      <c r="T678" s="95"/>
      <c r="U678" s="95"/>
      <c r="V678" s="95"/>
      <c r="W678" s="95"/>
      <c r="X678" s="95"/>
      <c r="Y678" s="95"/>
      <c r="Z678" s="36"/>
      <c r="AA678" s="36"/>
      <c r="AB678" s="36"/>
      <c r="AC678" s="36"/>
      <c r="AD678" s="36"/>
      <c r="AE678" s="36"/>
      <c r="AF678" s="36"/>
      <c r="AG678" s="36"/>
      <c r="AH678" s="36"/>
      <c r="AI678" s="36"/>
      <c r="AJ678" s="36"/>
      <c r="AK678" s="36"/>
      <c r="AM678" s="52"/>
      <c r="AN678" s="52"/>
      <c r="AQ678" s="36"/>
    </row>
    <row r="679" spans="1:43" s="51" customFormat="1" ht="18.75" customHeight="1">
      <c r="A679" s="57"/>
      <c r="B679" s="240" t="s">
        <v>24</v>
      </c>
      <c r="C679" s="241"/>
      <c r="D679" s="241"/>
      <c r="E679" s="241"/>
      <c r="F679" s="241"/>
      <c r="G679" s="241"/>
      <c r="H679" s="241"/>
      <c r="I679" s="241"/>
      <c r="J679" s="241"/>
      <c r="K679" s="241"/>
      <c r="L679" s="242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  <c r="AA679" s="57"/>
      <c r="AB679" s="57"/>
      <c r="AC679" s="57"/>
      <c r="AD679" s="57"/>
      <c r="AE679" s="57"/>
      <c r="AF679" s="57"/>
      <c r="AG679" s="57"/>
      <c r="AH679" s="57"/>
      <c r="AI679" s="57"/>
      <c r="AJ679" s="57"/>
      <c r="AK679" s="57"/>
      <c r="AL679" s="57"/>
      <c r="AM679" s="55"/>
      <c r="AN679" s="55"/>
    </row>
    <row r="680" spans="1:43" ht="8.25" customHeight="1">
      <c r="K680" s="1"/>
      <c r="L680" s="72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AM680" s="56"/>
      <c r="AN680" s="56"/>
    </row>
    <row r="681" spans="1:43" ht="7.5" customHeight="1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54"/>
      <c r="L681" s="54"/>
      <c r="M681" s="71"/>
      <c r="N681" s="71"/>
      <c r="O681" s="71"/>
      <c r="P681" s="71"/>
      <c r="Q681" s="71"/>
      <c r="R681" s="71"/>
      <c r="S681" s="71"/>
      <c r="T681" s="71"/>
      <c r="U681" s="71"/>
      <c r="V681" s="36"/>
      <c r="W681" s="36"/>
      <c r="X681" s="95"/>
      <c r="Y681" s="95"/>
      <c r="Z681" s="36"/>
      <c r="AA681" s="36"/>
      <c r="AB681" s="36"/>
      <c r="AC681" s="36"/>
      <c r="AD681" s="36"/>
      <c r="AE681" s="36"/>
      <c r="AF681" s="121"/>
      <c r="AG681" s="78"/>
      <c r="AH681" s="36"/>
      <c r="AM681" s="54"/>
      <c r="AN681" s="54"/>
      <c r="AQ681" s="36"/>
    </row>
    <row r="682" spans="1:43" ht="7.5" customHeight="1">
      <c r="K682" s="54"/>
      <c r="L682" s="54"/>
      <c r="M682" s="71"/>
      <c r="N682" s="71"/>
      <c r="O682" s="71"/>
      <c r="P682" s="71"/>
      <c r="Q682" s="71"/>
      <c r="R682" s="71"/>
      <c r="S682" s="71"/>
      <c r="T682" s="71"/>
      <c r="U682" s="71"/>
      <c r="V682" s="36"/>
      <c r="X682" s="104"/>
      <c r="Y682" s="104"/>
      <c r="AF682" s="141"/>
      <c r="AG682" s="51"/>
      <c r="AM682" s="55"/>
      <c r="AN682" s="55"/>
    </row>
    <row r="683" spans="1:43" ht="7.5" customHeight="1">
      <c r="C683" s="36"/>
      <c r="D683" s="36"/>
      <c r="E683" s="36"/>
      <c r="F683" s="36"/>
      <c r="G683" s="36"/>
      <c r="H683" s="36"/>
      <c r="I683" s="36"/>
      <c r="J683" s="36"/>
      <c r="O683" s="289">
        <v>1</v>
      </c>
      <c r="P683" s="289"/>
      <c r="Q683" s="292" t="s">
        <v>117</v>
      </c>
      <c r="R683" s="292"/>
      <c r="S683" s="292"/>
      <c r="T683" s="292"/>
      <c r="U683" s="292"/>
      <c r="V683" s="292"/>
      <c r="W683" s="292" t="s">
        <v>127</v>
      </c>
      <c r="X683" s="292"/>
      <c r="Y683" s="292"/>
      <c r="Z683" s="292"/>
      <c r="AA683" s="292"/>
      <c r="AB683" s="36"/>
      <c r="AC683" s="36"/>
      <c r="AD683" s="36"/>
      <c r="AE683" s="36"/>
      <c r="AF683" s="36"/>
      <c r="AG683" s="78"/>
      <c r="AH683" s="78"/>
      <c r="AI683" s="78"/>
      <c r="AM683" s="244"/>
      <c r="AN683" s="244"/>
    </row>
    <row r="684" spans="1:43" ht="7.5" customHeight="1">
      <c r="C684" s="36"/>
      <c r="D684" s="36"/>
      <c r="E684" s="36"/>
      <c r="F684" s="36"/>
      <c r="G684" s="36"/>
      <c r="H684" s="36"/>
      <c r="I684" s="36"/>
      <c r="J684" s="36"/>
      <c r="O684" s="290"/>
      <c r="P684" s="290"/>
      <c r="Q684" s="293"/>
      <c r="R684" s="293"/>
      <c r="S684" s="293"/>
      <c r="T684" s="293"/>
      <c r="U684" s="293"/>
      <c r="V684" s="293"/>
      <c r="W684" s="293"/>
      <c r="X684" s="293"/>
      <c r="Y684" s="293"/>
      <c r="Z684" s="293"/>
      <c r="AA684" s="293"/>
      <c r="AB684" s="36"/>
      <c r="AC684" s="36"/>
      <c r="AD684" s="36"/>
      <c r="AE684" s="36"/>
      <c r="AF684" s="36"/>
      <c r="AG684" s="78"/>
      <c r="AH684" s="78"/>
      <c r="AI684" s="78"/>
      <c r="AM684" s="244"/>
      <c r="AN684" s="244"/>
    </row>
    <row r="685" spans="1:43" ht="7.5" customHeight="1">
      <c r="C685" s="36"/>
      <c r="D685" s="36"/>
      <c r="E685" s="36"/>
      <c r="F685" s="36"/>
      <c r="G685" s="36"/>
      <c r="H685" s="36"/>
      <c r="I685" s="36"/>
      <c r="J685" s="36"/>
      <c r="O685" s="290"/>
      <c r="P685" s="290"/>
      <c r="Q685" s="293" t="s">
        <v>126</v>
      </c>
      <c r="R685" s="293"/>
      <c r="S685" s="293"/>
      <c r="T685" s="293"/>
      <c r="U685" s="293"/>
      <c r="V685" s="293"/>
      <c r="W685" s="293" t="s">
        <v>127</v>
      </c>
      <c r="X685" s="293"/>
      <c r="Y685" s="293"/>
      <c r="Z685" s="293"/>
      <c r="AA685" s="293"/>
      <c r="AB685" s="36"/>
      <c r="AC685" s="36"/>
      <c r="AD685" s="36"/>
      <c r="AE685" s="36"/>
      <c r="AF685" s="36"/>
      <c r="AG685" s="36"/>
      <c r="AH685" s="36"/>
      <c r="AM685" s="244"/>
      <c r="AN685" s="244"/>
    </row>
    <row r="686" spans="1:43" ht="7.5" customHeight="1">
      <c r="C686" s="36"/>
      <c r="D686" s="36"/>
      <c r="E686" s="36"/>
      <c r="F686" s="36"/>
      <c r="G686" s="36"/>
      <c r="H686" s="36"/>
      <c r="I686" s="36"/>
      <c r="J686" s="36"/>
      <c r="O686" s="291"/>
      <c r="P686" s="291"/>
      <c r="Q686" s="294"/>
      <c r="R686" s="294"/>
      <c r="S686" s="294"/>
      <c r="T686" s="294"/>
      <c r="U686" s="294"/>
      <c r="V686" s="294"/>
      <c r="W686" s="294"/>
      <c r="X686" s="294"/>
      <c r="Y686" s="294"/>
      <c r="Z686" s="294"/>
      <c r="AA686" s="294"/>
      <c r="AB686" s="36"/>
      <c r="AC686" s="36"/>
      <c r="AD686" s="36"/>
      <c r="AE686" s="36"/>
      <c r="AF686" s="36"/>
      <c r="AG686" s="36"/>
      <c r="AH686" s="36"/>
      <c r="AM686" s="244"/>
      <c r="AN686" s="244"/>
    </row>
    <row r="687" spans="1:43" s="3" customFormat="1" ht="15" customHeight="1">
      <c r="B687" s="252"/>
      <c r="M687" s="253"/>
      <c r="N687" s="254"/>
      <c r="O687" s="115"/>
      <c r="P687" s="115"/>
      <c r="Q687" s="119"/>
      <c r="R687" s="80"/>
      <c r="S687" s="80"/>
      <c r="T687" s="80"/>
      <c r="V687" s="53"/>
      <c r="W687" s="78"/>
      <c r="X687" s="255"/>
      <c r="Y687" s="255"/>
      <c r="Z687" s="255"/>
      <c r="AA687" s="78"/>
      <c r="AB687" s="78"/>
      <c r="AC687" s="256"/>
    </row>
    <row r="688" spans="1:43" s="3" customFormat="1" ht="15" customHeight="1">
      <c r="B688" s="252"/>
      <c r="M688" s="254"/>
      <c r="N688" s="254"/>
      <c r="O688" s="65"/>
      <c r="P688" s="65"/>
      <c r="Q688" s="78"/>
      <c r="R688" s="80"/>
      <c r="S688" s="80"/>
      <c r="T688" s="80"/>
      <c r="V688" s="78"/>
      <c r="W688" s="78"/>
      <c r="X688" s="255"/>
      <c r="Y688" s="255"/>
      <c r="Z688" s="255"/>
      <c r="AA688" s="129"/>
      <c r="AB688" s="129"/>
      <c r="AC688" s="256"/>
    </row>
    <row r="689" spans="2:40" ht="9" customHeight="1">
      <c r="B689" s="276">
        <v>5</v>
      </c>
      <c r="C689" s="276"/>
      <c r="D689" s="292" t="s">
        <v>75</v>
      </c>
      <c r="E689" s="292"/>
      <c r="F689" s="292"/>
      <c r="G689" s="292"/>
      <c r="H689" s="292"/>
      <c r="I689" s="292" t="s">
        <v>72</v>
      </c>
      <c r="J689" s="292"/>
      <c r="K689" s="292"/>
      <c r="L689" s="292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290">
        <v>2</v>
      </c>
      <c r="AB689" s="290"/>
      <c r="AC689" s="292" t="s">
        <v>270</v>
      </c>
      <c r="AD689" s="292"/>
      <c r="AE689" s="292"/>
      <c r="AF689" s="292"/>
      <c r="AG689" s="292"/>
      <c r="AH689" s="292" t="s">
        <v>265</v>
      </c>
      <c r="AI689" s="292"/>
      <c r="AJ689" s="292"/>
      <c r="AK689" s="292"/>
      <c r="AM689" s="244">
        <v>405</v>
      </c>
      <c r="AN689" s="244"/>
    </row>
    <row r="690" spans="2:40" ht="9" customHeight="1">
      <c r="B690" s="276"/>
      <c r="C690" s="276"/>
      <c r="D690" s="293"/>
      <c r="E690" s="293"/>
      <c r="F690" s="293"/>
      <c r="G690" s="293"/>
      <c r="H690" s="293"/>
      <c r="I690" s="293"/>
      <c r="J690" s="293"/>
      <c r="K690" s="293"/>
      <c r="L690" s="29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290"/>
      <c r="AB690" s="290"/>
      <c r="AC690" s="293"/>
      <c r="AD690" s="293"/>
      <c r="AE690" s="293"/>
      <c r="AF690" s="293"/>
      <c r="AG690" s="293"/>
      <c r="AH690" s="293"/>
      <c r="AI690" s="293"/>
      <c r="AJ690" s="293"/>
      <c r="AK690" s="293"/>
      <c r="AM690" s="244"/>
      <c r="AN690" s="244"/>
    </row>
    <row r="691" spans="2:40" ht="9" customHeight="1">
      <c r="B691" s="276"/>
      <c r="C691" s="276"/>
      <c r="D691" s="293" t="s">
        <v>213</v>
      </c>
      <c r="E691" s="293"/>
      <c r="F691" s="293"/>
      <c r="G691" s="293"/>
      <c r="H691" s="293"/>
      <c r="I691" s="293" t="s">
        <v>72</v>
      </c>
      <c r="J691" s="293"/>
      <c r="K691" s="293"/>
      <c r="L691" s="29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290"/>
      <c r="AB691" s="290"/>
      <c r="AC691" s="293" t="s">
        <v>256</v>
      </c>
      <c r="AD691" s="293"/>
      <c r="AE691" s="293"/>
      <c r="AF691" s="293"/>
      <c r="AG691" s="293"/>
      <c r="AH691" s="293" t="s">
        <v>73</v>
      </c>
      <c r="AI691" s="293"/>
      <c r="AJ691" s="293"/>
      <c r="AK691" s="293"/>
      <c r="AM691" s="244"/>
      <c r="AN691" s="244"/>
    </row>
    <row r="692" spans="2:40" ht="9" customHeight="1">
      <c r="B692" s="276"/>
      <c r="C692" s="276"/>
      <c r="D692" s="294"/>
      <c r="E692" s="294"/>
      <c r="F692" s="294"/>
      <c r="G692" s="294"/>
      <c r="H692" s="294"/>
      <c r="I692" s="294"/>
      <c r="J692" s="294"/>
      <c r="K692" s="294"/>
      <c r="L692" s="294"/>
      <c r="M692" s="53"/>
      <c r="N692" s="53"/>
      <c r="O692" s="53"/>
      <c r="U692" s="53"/>
      <c r="V692" s="53"/>
      <c r="W692" s="53"/>
      <c r="X692" s="53"/>
      <c r="Y692" s="53"/>
      <c r="Z692" s="53"/>
      <c r="AA692" s="291"/>
      <c r="AB692" s="291"/>
      <c r="AC692" s="294"/>
      <c r="AD692" s="294"/>
      <c r="AE692" s="294"/>
      <c r="AF692" s="294"/>
      <c r="AG692" s="294"/>
      <c r="AH692" s="294"/>
      <c r="AI692" s="294"/>
      <c r="AJ692" s="294"/>
      <c r="AK692" s="294"/>
      <c r="AM692" s="244"/>
      <c r="AN692" s="244"/>
    </row>
    <row r="693" spans="2:40" s="3" customFormat="1" ht="15" customHeight="1">
      <c r="B693" s="64"/>
      <c r="C693" s="67"/>
      <c r="D693" s="73"/>
      <c r="E693" s="73"/>
      <c r="F693" s="73"/>
      <c r="G693" s="85"/>
      <c r="H693" s="85"/>
      <c r="I693" s="89"/>
      <c r="J693" s="89"/>
      <c r="K693" s="89"/>
      <c r="L693" s="90"/>
      <c r="M693" s="80"/>
      <c r="N693" s="80"/>
      <c r="O693" s="80"/>
      <c r="U693" s="80"/>
      <c r="V693" s="80"/>
      <c r="W693" s="256"/>
      <c r="X693" s="125"/>
      <c r="Y693" s="52"/>
      <c r="Z693" s="52"/>
      <c r="AA693" s="52"/>
      <c r="AB693" s="125"/>
      <c r="AC693" s="131"/>
      <c r="AD693" s="67"/>
      <c r="AE693" s="67"/>
      <c r="AF693" s="68"/>
      <c r="AG693" s="68"/>
      <c r="AH693" s="68"/>
      <c r="AI693" s="68"/>
    </row>
    <row r="694" spans="2:40" s="3" customFormat="1" ht="15" customHeight="1">
      <c r="B694" s="52"/>
      <c r="C694" s="68"/>
      <c r="D694" s="74"/>
      <c r="E694" s="74"/>
      <c r="F694" s="74"/>
      <c r="G694" s="70"/>
      <c r="H694" s="70"/>
      <c r="I694" s="70"/>
      <c r="J694" s="70"/>
      <c r="K694" s="70"/>
      <c r="L694" s="91"/>
      <c r="M694" s="36"/>
      <c r="U694" s="36"/>
      <c r="V694" s="80"/>
      <c r="W694" s="256"/>
      <c r="X694" s="125"/>
      <c r="Y694" s="52"/>
      <c r="Z694" s="52"/>
      <c r="AA694" s="52"/>
      <c r="AB694" s="125"/>
      <c r="AC694" s="132"/>
      <c r="AD694" s="68"/>
      <c r="AE694" s="68"/>
      <c r="AF694" s="68"/>
      <c r="AG694" s="68"/>
      <c r="AH694" s="68"/>
      <c r="AI694" s="68"/>
    </row>
    <row r="695" spans="2:40" s="3" customFormat="1" ht="15" customHeight="1">
      <c r="B695" s="40"/>
      <c r="C695" s="69"/>
      <c r="D695" s="77"/>
      <c r="E695" s="81"/>
      <c r="F695" s="83"/>
      <c r="G695" s="86"/>
      <c r="H695" s="86"/>
      <c r="I695" s="86"/>
      <c r="J695" s="86"/>
      <c r="K695" s="86"/>
      <c r="L695" s="92"/>
      <c r="M695" s="36"/>
      <c r="N695" s="84"/>
      <c r="O695" s="36"/>
      <c r="P695" s="36"/>
      <c r="Q695" s="36"/>
      <c r="R695" s="36"/>
      <c r="X695" s="80"/>
      <c r="Y695" s="80"/>
      <c r="Z695" s="80"/>
      <c r="AA695" s="80"/>
      <c r="AB695" s="130"/>
      <c r="AC695" s="133"/>
      <c r="AD695" s="69"/>
      <c r="AE695" s="69"/>
      <c r="AF695" s="68"/>
      <c r="AG695" s="68"/>
      <c r="AH695" s="68"/>
      <c r="AI695" s="68"/>
    </row>
    <row r="696" spans="2:40" ht="9" customHeight="1">
      <c r="B696" s="276">
        <v>4</v>
      </c>
      <c r="C696" s="276"/>
      <c r="D696" s="292" t="s">
        <v>172</v>
      </c>
      <c r="E696" s="292"/>
      <c r="F696" s="292"/>
      <c r="G696" s="292"/>
      <c r="H696" s="292"/>
      <c r="I696" s="292" t="s">
        <v>110</v>
      </c>
      <c r="J696" s="292"/>
      <c r="K696" s="292"/>
      <c r="L696" s="292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289">
        <v>3</v>
      </c>
      <c r="AB696" s="289"/>
      <c r="AC696" s="292" t="s">
        <v>271</v>
      </c>
      <c r="AD696" s="292"/>
      <c r="AE696" s="292"/>
      <c r="AF696" s="292"/>
      <c r="AG696" s="292"/>
      <c r="AH696" s="292" t="s">
        <v>93</v>
      </c>
      <c r="AI696" s="292"/>
      <c r="AJ696" s="292"/>
      <c r="AK696" s="292"/>
      <c r="AM696" s="244">
        <v>402</v>
      </c>
      <c r="AN696" s="244"/>
    </row>
    <row r="697" spans="2:40" ht="9" customHeight="1">
      <c r="B697" s="276"/>
      <c r="C697" s="276"/>
      <c r="D697" s="293"/>
      <c r="E697" s="293"/>
      <c r="F697" s="293"/>
      <c r="G697" s="293"/>
      <c r="H697" s="293"/>
      <c r="I697" s="293"/>
      <c r="J697" s="293"/>
      <c r="K697" s="293"/>
      <c r="L697" s="29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290"/>
      <c r="AB697" s="290"/>
      <c r="AC697" s="293"/>
      <c r="AD697" s="293"/>
      <c r="AE697" s="293"/>
      <c r="AF697" s="293"/>
      <c r="AG697" s="293"/>
      <c r="AH697" s="293"/>
      <c r="AI697" s="293"/>
      <c r="AJ697" s="293"/>
      <c r="AK697" s="293"/>
      <c r="AM697" s="244"/>
      <c r="AN697" s="244"/>
    </row>
    <row r="698" spans="2:40" ht="9" customHeight="1">
      <c r="B698" s="276"/>
      <c r="C698" s="276"/>
      <c r="D698" s="293" t="s">
        <v>258</v>
      </c>
      <c r="E698" s="293"/>
      <c r="F698" s="293"/>
      <c r="G698" s="293"/>
      <c r="H698" s="293"/>
      <c r="I698" s="293" t="s">
        <v>62</v>
      </c>
      <c r="J698" s="293"/>
      <c r="K698" s="293"/>
      <c r="L698" s="293"/>
      <c r="M698" s="100"/>
      <c r="N698" s="108"/>
      <c r="O698" s="108"/>
      <c r="P698" s="108"/>
      <c r="Q698" s="108"/>
      <c r="R698" s="108"/>
      <c r="S698" s="108"/>
      <c r="T698" s="108"/>
      <c r="U698" s="108"/>
      <c r="V698" s="108"/>
      <c r="W698" s="108"/>
      <c r="X698" s="108"/>
      <c r="Y698" s="108"/>
      <c r="Z698" s="109"/>
      <c r="AA698" s="290"/>
      <c r="AB698" s="290"/>
      <c r="AC698" s="293" t="s">
        <v>49</v>
      </c>
      <c r="AD698" s="293"/>
      <c r="AE698" s="293"/>
      <c r="AF698" s="293"/>
      <c r="AG698" s="293"/>
      <c r="AH698" s="293" t="s">
        <v>79</v>
      </c>
      <c r="AI698" s="293"/>
      <c r="AJ698" s="293"/>
      <c r="AK698" s="293"/>
      <c r="AM698" s="244"/>
      <c r="AN698" s="244"/>
    </row>
    <row r="699" spans="2:40" ht="9" customHeight="1">
      <c r="B699" s="276"/>
      <c r="C699" s="276"/>
      <c r="D699" s="294"/>
      <c r="E699" s="294"/>
      <c r="F699" s="294"/>
      <c r="G699" s="294"/>
      <c r="H699" s="294"/>
      <c r="I699" s="294"/>
      <c r="J699" s="294"/>
      <c r="K699" s="294"/>
      <c r="L699" s="294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291"/>
      <c r="AB699" s="291"/>
      <c r="AC699" s="294"/>
      <c r="AD699" s="294"/>
      <c r="AE699" s="294"/>
      <c r="AF699" s="294"/>
      <c r="AG699" s="294"/>
      <c r="AH699" s="294"/>
      <c r="AI699" s="294"/>
      <c r="AJ699" s="294"/>
      <c r="AK699" s="294"/>
      <c r="AM699" s="244"/>
      <c r="AN699" s="244"/>
    </row>
    <row r="700" spans="2:40" s="3" customFormat="1" ht="15" customHeight="1">
      <c r="B700" s="5"/>
      <c r="E700" s="65"/>
      <c r="F700" s="84"/>
      <c r="G700" s="84"/>
      <c r="H700" s="87"/>
      <c r="I700" s="84"/>
      <c r="J700" s="84"/>
      <c r="K700" s="84"/>
      <c r="L700" s="84"/>
      <c r="N700" s="84"/>
      <c r="Q700" s="71"/>
      <c r="V700" s="82"/>
      <c r="W700" s="52"/>
      <c r="X700" s="52"/>
      <c r="Y700" s="52"/>
      <c r="Z700" s="52"/>
      <c r="AA700" s="52"/>
      <c r="AB700" s="87"/>
    </row>
    <row r="701" spans="2:40" s="3" customFormat="1" ht="15" customHeight="1">
      <c r="B701" s="5"/>
      <c r="E701" s="82"/>
      <c r="F701" s="17"/>
      <c r="G701" s="17"/>
      <c r="H701" s="88"/>
      <c r="I701" s="17"/>
      <c r="J701" s="17"/>
      <c r="K701" s="17"/>
      <c r="L701" s="17"/>
      <c r="M701" s="251" t="s">
        <v>27</v>
      </c>
      <c r="N701" s="251"/>
      <c r="Q701" s="71"/>
      <c r="V701" s="82"/>
      <c r="W701" s="52"/>
      <c r="X701" s="52"/>
      <c r="Y701" s="52"/>
      <c r="Z701" s="52"/>
      <c r="AA701" s="52"/>
      <c r="AB701" s="88"/>
    </row>
    <row r="702" spans="2:40" ht="9" customHeight="1">
      <c r="B702" s="276"/>
      <c r="C702" s="276"/>
      <c r="D702" s="292" t="s">
        <v>303</v>
      </c>
      <c r="E702" s="292"/>
      <c r="F702" s="292"/>
      <c r="G702" s="292"/>
      <c r="H702" s="292"/>
      <c r="I702" s="292" t="s">
        <v>303</v>
      </c>
      <c r="J702" s="292"/>
      <c r="K702" s="292"/>
      <c r="L702" s="292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36"/>
      <c r="AC702" s="36"/>
      <c r="AD702" s="36"/>
      <c r="AE702" s="36"/>
      <c r="AF702" s="36"/>
      <c r="AG702" s="36"/>
      <c r="AH702" s="36"/>
      <c r="AI702" s="36"/>
      <c r="AJ702" s="71"/>
      <c r="AK702" s="71"/>
      <c r="AM702" s="244"/>
      <c r="AN702" s="244"/>
    </row>
    <row r="703" spans="2:40" ht="9" customHeight="1">
      <c r="B703" s="276"/>
      <c r="C703" s="276"/>
      <c r="D703" s="293"/>
      <c r="E703" s="293"/>
      <c r="F703" s="293"/>
      <c r="G703" s="293"/>
      <c r="H703" s="293"/>
      <c r="I703" s="293"/>
      <c r="J703" s="293"/>
      <c r="K703" s="293"/>
      <c r="L703" s="293"/>
      <c r="M703" s="53"/>
      <c r="N703" s="53"/>
      <c r="O703" s="53"/>
      <c r="P703" s="53"/>
      <c r="Q703" s="53"/>
      <c r="R703" s="53"/>
      <c r="S703" s="53"/>
      <c r="T703" s="295"/>
      <c r="U703" s="295"/>
      <c r="V703" s="295"/>
      <c r="W703" s="295"/>
      <c r="X703" s="275"/>
      <c r="Y703" s="275"/>
      <c r="Z703" s="275"/>
      <c r="AA703" s="275"/>
      <c r="AB703" s="275"/>
      <c r="AC703" s="275"/>
      <c r="AD703" s="275"/>
      <c r="AE703" s="275"/>
      <c r="AF703" s="275"/>
      <c r="AG703" s="275"/>
      <c r="AH703" s="275"/>
      <c r="AI703" s="275"/>
      <c r="AJ703" s="71"/>
      <c r="AK703" s="71"/>
      <c r="AM703" s="244"/>
      <c r="AN703" s="244"/>
    </row>
    <row r="704" spans="2:40" ht="9" customHeight="1">
      <c r="B704" s="276"/>
      <c r="C704" s="276"/>
      <c r="D704" s="293" t="s">
        <v>303</v>
      </c>
      <c r="E704" s="293"/>
      <c r="F704" s="293"/>
      <c r="G704" s="293"/>
      <c r="H704" s="293"/>
      <c r="I704" s="293" t="s">
        <v>303</v>
      </c>
      <c r="J704" s="293"/>
      <c r="K704" s="293"/>
      <c r="L704" s="293"/>
      <c r="M704" s="100"/>
      <c r="N704" s="109"/>
      <c r="O704" s="53"/>
      <c r="P704" s="53"/>
      <c r="Q704" s="53"/>
      <c r="R704" s="53"/>
      <c r="S704" s="53"/>
      <c r="T704" s="295"/>
      <c r="U704" s="295"/>
      <c r="V704" s="295"/>
      <c r="W704" s="295"/>
      <c r="X704" s="275"/>
      <c r="Y704" s="275"/>
      <c r="Z704" s="275"/>
      <c r="AA704" s="275"/>
      <c r="AB704" s="275"/>
      <c r="AC704" s="275"/>
      <c r="AD704" s="275"/>
      <c r="AE704" s="275"/>
      <c r="AF704" s="275"/>
      <c r="AG704" s="275"/>
      <c r="AH704" s="275"/>
      <c r="AI704" s="275"/>
      <c r="AJ704" s="71"/>
      <c r="AK704" s="71"/>
      <c r="AM704" s="244"/>
      <c r="AN704" s="244"/>
    </row>
    <row r="705" spans="1:42" ht="9" customHeight="1">
      <c r="B705" s="276"/>
      <c r="C705" s="276"/>
      <c r="D705" s="294"/>
      <c r="E705" s="294"/>
      <c r="F705" s="294"/>
      <c r="G705" s="294"/>
      <c r="H705" s="294"/>
      <c r="I705" s="294"/>
      <c r="J705" s="294"/>
      <c r="K705" s="294"/>
      <c r="L705" s="294"/>
      <c r="M705" s="101"/>
      <c r="N705" s="110"/>
      <c r="O705" s="53"/>
      <c r="P705" s="53"/>
      <c r="Q705" s="53"/>
      <c r="R705" s="53"/>
      <c r="S705" s="53"/>
      <c r="T705" s="295"/>
      <c r="U705" s="295"/>
      <c r="V705" s="295"/>
      <c r="W705" s="295"/>
      <c r="X705" s="275"/>
      <c r="Y705" s="275"/>
      <c r="Z705" s="275"/>
      <c r="AA705" s="275"/>
      <c r="AB705" s="275"/>
      <c r="AC705" s="275"/>
      <c r="AD705" s="275"/>
      <c r="AE705" s="275"/>
      <c r="AF705" s="275"/>
      <c r="AG705" s="275"/>
      <c r="AH705" s="275"/>
      <c r="AI705" s="275"/>
      <c r="AJ705" s="71"/>
      <c r="AK705" s="71"/>
      <c r="AM705" s="244"/>
      <c r="AN705" s="244"/>
    </row>
    <row r="706" spans="1:42" ht="9" customHeight="1">
      <c r="B706" s="276"/>
      <c r="C706" s="276"/>
      <c r="D706" s="292" t="s">
        <v>303</v>
      </c>
      <c r="E706" s="292"/>
      <c r="F706" s="292"/>
      <c r="G706" s="292"/>
      <c r="H706" s="292"/>
      <c r="I706" s="292" t="s">
        <v>303</v>
      </c>
      <c r="J706" s="292"/>
      <c r="K706" s="292"/>
      <c r="L706" s="292"/>
      <c r="M706" s="101"/>
      <c r="N706" s="110"/>
      <c r="O706" s="100"/>
      <c r="P706" s="108"/>
      <c r="Q706" s="53"/>
      <c r="R706" s="53"/>
      <c r="S706" s="53"/>
      <c r="T706" s="295"/>
      <c r="U706" s="295"/>
      <c r="V706" s="295"/>
      <c r="W706" s="295"/>
      <c r="X706" s="275"/>
      <c r="Y706" s="275"/>
      <c r="Z706" s="275"/>
      <c r="AA706" s="275"/>
      <c r="AB706" s="275"/>
      <c r="AC706" s="275"/>
      <c r="AD706" s="275"/>
      <c r="AE706" s="275"/>
      <c r="AF706" s="275"/>
      <c r="AG706" s="275"/>
      <c r="AH706" s="275"/>
      <c r="AI706" s="275"/>
      <c r="AJ706" s="71"/>
      <c r="AK706" s="71"/>
      <c r="AM706" s="244"/>
      <c r="AN706" s="244"/>
    </row>
    <row r="707" spans="1:42" ht="9" customHeight="1">
      <c r="B707" s="276"/>
      <c r="C707" s="276"/>
      <c r="D707" s="293"/>
      <c r="E707" s="293"/>
      <c r="F707" s="293"/>
      <c r="G707" s="293"/>
      <c r="H707" s="293"/>
      <c r="I707" s="293"/>
      <c r="J707" s="293"/>
      <c r="K707" s="293"/>
      <c r="L707" s="293"/>
      <c r="M707" s="102"/>
      <c r="N707" s="111"/>
      <c r="O707" s="53"/>
      <c r="P707" s="53"/>
      <c r="Q707" s="53"/>
      <c r="R707" s="53"/>
      <c r="S707" s="53"/>
      <c r="T707" s="295"/>
      <c r="U707" s="295"/>
      <c r="V707" s="295"/>
      <c r="W707" s="295"/>
      <c r="X707" s="275"/>
      <c r="Y707" s="275"/>
      <c r="Z707" s="275"/>
      <c r="AA707" s="275"/>
      <c r="AB707" s="275"/>
      <c r="AC707" s="275"/>
      <c r="AD707" s="275"/>
      <c r="AE707" s="275"/>
      <c r="AF707" s="275"/>
      <c r="AG707" s="275"/>
      <c r="AH707" s="275"/>
      <c r="AI707" s="275"/>
      <c r="AJ707" s="71"/>
      <c r="AK707" s="71"/>
      <c r="AM707" s="244"/>
      <c r="AN707" s="244"/>
    </row>
    <row r="708" spans="1:42" ht="9" customHeight="1">
      <c r="B708" s="276"/>
      <c r="C708" s="276"/>
      <c r="D708" s="293" t="s">
        <v>303</v>
      </c>
      <c r="E708" s="293"/>
      <c r="F708" s="293"/>
      <c r="G708" s="293"/>
      <c r="H708" s="293"/>
      <c r="I708" s="293" t="s">
        <v>303</v>
      </c>
      <c r="J708" s="293"/>
      <c r="K708" s="293"/>
      <c r="L708" s="293"/>
      <c r="M708" s="53"/>
      <c r="N708" s="53"/>
      <c r="O708" s="53"/>
      <c r="P708" s="53"/>
      <c r="Q708" s="53"/>
      <c r="R708" s="53"/>
      <c r="S708" s="53"/>
      <c r="T708" s="295"/>
      <c r="U708" s="295"/>
      <c r="V708" s="295"/>
      <c r="W708" s="295"/>
      <c r="X708" s="275"/>
      <c r="Y708" s="275"/>
      <c r="Z708" s="275"/>
      <c r="AA708" s="275"/>
      <c r="AB708" s="275"/>
      <c r="AC708" s="275"/>
      <c r="AD708" s="275"/>
      <c r="AE708" s="275"/>
      <c r="AF708" s="275"/>
      <c r="AG708" s="275"/>
      <c r="AH708" s="275"/>
      <c r="AI708" s="275"/>
      <c r="AJ708" s="71"/>
      <c r="AK708" s="71"/>
      <c r="AM708" s="244"/>
      <c r="AN708" s="244"/>
    </row>
    <row r="709" spans="1:42" ht="9" customHeight="1">
      <c r="B709" s="276"/>
      <c r="C709" s="276"/>
      <c r="D709" s="294"/>
      <c r="E709" s="294"/>
      <c r="F709" s="294"/>
      <c r="G709" s="294"/>
      <c r="H709" s="294"/>
      <c r="I709" s="294"/>
      <c r="J709" s="294"/>
      <c r="K709" s="294"/>
      <c r="L709" s="294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36"/>
      <c r="AC709" s="36"/>
      <c r="AD709" s="36"/>
      <c r="AE709" s="36"/>
      <c r="AF709" s="36"/>
      <c r="AG709" s="36"/>
      <c r="AH709" s="36"/>
      <c r="AI709" s="36"/>
      <c r="AJ709" s="71"/>
      <c r="AK709" s="71"/>
      <c r="AM709" s="244"/>
      <c r="AN709" s="244"/>
    </row>
    <row r="710" spans="1:42" s="3" customFormat="1" ht="15" customHeight="1">
      <c r="A710" s="5"/>
      <c r="B710" s="65"/>
      <c r="C710" s="70"/>
      <c r="D710" s="70"/>
      <c r="E710" s="70"/>
      <c r="F710" s="70"/>
      <c r="G710" s="70"/>
      <c r="H710" s="70"/>
      <c r="I710" s="70"/>
      <c r="J710" s="36"/>
      <c r="K710" s="36"/>
      <c r="L710" s="36"/>
      <c r="M710" s="36"/>
      <c r="N710" s="36"/>
      <c r="O710" s="36"/>
      <c r="P710" s="36"/>
      <c r="Q710" s="36"/>
      <c r="R710" s="36"/>
      <c r="S710" s="82"/>
      <c r="T710" s="5"/>
      <c r="U710" s="5"/>
      <c r="V710" s="5"/>
      <c r="W710" s="5"/>
      <c r="X710" s="5"/>
      <c r="Y710" s="74"/>
    </row>
    <row r="711" spans="1:42" ht="15.75" customHeight="1">
      <c r="B711" s="243" t="s">
        <v>15</v>
      </c>
      <c r="C711" s="243"/>
      <c r="D711" s="243"/>
      <c r="E711" s="50" t="s">
        <v>281</v>
      </c>
      <c r="K711" s="5"/>
      <c r="L711" s="5"/>
      <c r="M711" s="93"/>
      <c r="N711" s="104"/>
      <c r="O711" s="104"/>
      <c r="P711" s="104"/>
      <c r="Q711" s="104"/>
      <c r="R711" s="104"/>
      <c r="S711" s="104"/>
      <c r="T711" s="104"/>
      <c r="U711" s="104"/>
      <c r="V711" s="104"/>
      <c r="W711" s="104"/>
      <c r="X711" s="104"/>
      <c r="Y711" s="104"/>
      <c r="AM711" s="55"/>
      <c r="AN711" s="55"/>
    </row>
    <row r="712" spans="1:42" s="3" customFormat="1" ht="118" customHeight="1">
      <c r="B712" s="147"/>
      <c r="E712" s="65"/>
      <c r="F712" s="151"/>
      <c r="G712" s="151"/>
      <c r="H712" s="87"/>
      <c r="I712" s="151"/>
      <c r="J712" s="151"/>
      <c r="K712" s="151"/>
      <c r="L712" s="151"/>
      <c r="N712" s="151"/>
      <c r="Q712" s="146"/>
      <c r="V712" s="150"/>
      <c r="W712" s="148"/>
      <c r="X712" s="148"/>
      <c r="Y712" s="148"/>
      <c r="Z712" s="148"/>
      <c r="AA712" s="148"/>
      <c r="AB712" s="87"/>
    </row>
    <row r="713" spans="1:42" s="3" customFormat="1" ht="15" customHeight="1">
      <c r="B713" s="159"/>
      <c r="E713" s="158"/>
      <c r="F713" s="151"/>
      <c r="G713" s="151"/>
      <c r="H713" s="87"/>
      <c r="I713" s="151"/>
      <c r="J713" s="151"/>
      <c r="K713" s="151"/>
      <c r="L713" s="151"/>
      <c r="N713" s="151"/>
      <c r="Q713" s="157"/>
      <c r="V713" s="150"/>
      <c r="W713" s="160"/>
      <c r="X713" s="160"/>
      <c r="Y713" s="160"/>
      <c r="Z713" s="160"/>
      <c r="AA713" s="160"/>
      <c r="AB713" s="87"/>
    </row>
    <row r="714" spans="1:42" s="51" customFormat="1" ht="18.75" customHeight="1">
      <c r="A714" s="57"/>
      <c r="B714" s="240" t="s">
        <v>197</v>
      </c>
      <c r="C714" s="241"/>
      <c r="D714" s="241"/>
      <c r="E714" s="241"/>
      <c r="F714" s="241"/>
      <c r="G714" s="241"/>
      <c r="H714" s="241"/>
      <c r="I714" s="241"/>
      <c r="J714" s="241"/>
      <c r="K714" s="241"/>
      <c r="L714" s="242"/>
      <c r="M714" s="61" t="s">
        <v>142</v>
      </c>
      <c r="N714" s="66"/>
      <c r="O714" s="107" t="s">
        <v>139</v>
      </c>
      <c r="P714" s="66"/>
      <c r="Q714" s="107"/>
      <c r="R714" s="66"/>
      <c r="S714" s="241" t="s">
        <v>27</v>
      </c>
      <c r="T714" s="241"/>
      <c r="U714" s="66"/>
      <c r="V714" s="107"/>
      <c r="W714" s="66"/>
      <c r="X714" s="123" t="s">
        <v>139</v>
      </c>
      <c r="Y714" s="66"/>
      <c r="Z714" s="123" t="s">
        <v>44</v>
      </c>
      <c r="AA714" s="57"/>
      <c r="AB714" s="57"/>
      <c r="AC714" s="57"/>
      <c r="AD714" s="57"/>
      <c r="AE714" s="57"/>
      <c r="AF714" s="57"/>
      <c r="AG714" s="57"/>
      <c r="AH714" s="57"/>
      <c r="AI714" s="57"/>
      <c r="AJ714" s="57"/>
      <c r="AK714" s="57"/>
      <c r="AL714" s="57"/>
      <c r="AM714" s="55"/>
      <c r="AN714" s="55"/>
    </row>
    <row r="715" spans="1:42" ht="6" customHeight="1">
      <c r="L715" s="50"/>
      <c r="N715" s="103"/>
      <c r="O715" s="103"/>
      <c r="P715" s="103"/>
      <c r="Q715" s="103"/>
      <c r="R715" s="103"/>
      <c r="S715" s="103"/>
      <c r="T715" s="10"/>
      <c r="U715" s="103"/>
      <c r="V715" s="103"/>
      <c r="W715" s="103"/>
      <c r="X715" s="36"/>
      <c r="Y715" s="36"/>
      <c r="Z715" s="36"/>
      <c r="AA715" s="36"/>
      <c r="AB715" s="36"/>
      <c r="AC715" s="36"/>
      <c r="AM715" s="55"/>
      <c r="AN715" s="55"/>
    </row>
    <row r="716" spans="1:42" ht="6" customHeight="1">
      <c r="L716" s="50"/>
      <c r="N716" s="103"/>
      <c r="O716" s="103"/>
      <c r="P716" s="103"/>
      <c r="Q716" s="103"/>
      <c r="R716" s="103"/>
      <c r="S716" s="103"/>
      <c r="T716" s="10"/>
      <c r="U716" s="103"/>
      <c r="V716" s="103"/>
      <c r="W716" s="103"/>
      <c r="AM716" s="55"/>
      <c r="AN716" s="55"/>
    </row>
    <row r="717" spans="1:42" ht="7.5" customHeight="1">
      <c r="B717" s="36"/>
      <c r="C717" s="36"/>
      <c r="D717" s="36"/>
      <c r="E717" s="36"/>
      <c r="H717" s="36"/>
      <c r="I717" s="36"/>
      <c r="J717" s="36"/>
      <c r="AM717" s="55"/>
      <c r="AN717" s="55"/>
    </row>
    <row r="718" spans="1:42" ht="7.5" customHeight="1">
      <c r="A718" s="36"/>
      <c r="B718" s="246">
        <v>1</v>
      </c>
      <c r="C718" s="246"/>
      <c r="D718" s="296" t="s">
        <v>312</v>
      </c>
      <c r="E718" s="296"/>
      <c r="F718" s="296"/>
      <c r="G718" s="296"/>
      <c r="H718" s="296"/>
      <c r="I718" s="296" t="s">
        <v>73</v>
      </c>
      <c r="J718" s="296"/>
      <c r="K718" s="296"/>
      <c r="L718" s="296"/>
      <c r="M718" s="36"/>
      <c r="N718" s="95"/>
      <c r="O718" s="95"/>
      <c r="P718" s="36"/>
      <c r="T718" s="120"/>
      <c r="U718" s="36"/>
      <c r="V718" s="36"/>
      <c r="AA718" s="246">
        <v>5</v>
      </c>
      <c r="AB718" s="246"/>
      <c r="AC718" s="296" t="s">
        <v>134</v>
      </c>
      <c r="AD718" s="296"/>
      <c r="AE718" s="296"/>
      <c r="AF718" s="296"/>
      <c r="AG718" s="296"/>
      <c r="AH718" s="296" t="s">
        <v>210</v>
      </c>
      <c r="AI718" s="296"/>
      <c r="AJ718" s="296"/>
      <c r="AK718" s="296"/>
      <c r="AL718" s="36"/>
      <c r="AM718" s="273">
        <v>415</v>
      </c>
      <c r="AN718" s="273"/>
      <c r="AO718" s="95"/>
      <c r="AP718" s="36"/>
    </row>
    <row r="719" spans="1:42" ht="7.5" customHeight="1">
      <c r="A719" s="36"/>
      <c r="B719" s="244"/>
      <c r="C719" s="244"/>
      <c r="D719" s="249"/>
      <c r="E719" s="249"/>
      <c r="F719" s="249"/>
      <c r="G719" s="249"/>
      <c r="H719" s="249"/>
      <c r="I719" s="249"/>
      <c r="J719" s="249"/>
      <c r="K719" s="249"/>
      <c r="L719" s="249"/>
      <c r="M719" s="83"/>
      <c r="N719" s="95"/>
      <c r="O719" s="95"/>
      <c r="P719" s="36"/>
      <c r="T719" s="120"/>
      <c r="U719" s="36"/>
      <c r="V719" s="36"/>
      <c r="AA719" s="244"/>
      <c r="AB719" s="244"/>
      <c r="AC719" s="249"/>
      <c r="AD719" s="249"/>
      <c r="AE719" s="249"/>
      <c r="AF719" s="249"/>
      <c r="AG719" s="249"/>
      <c r="AH719" s="249"/>
      <c r="AI719" s="249"/>
      <c r="AJ719" s="249"/>
      <c r="AK719" s="249"/>
      <c r="AL719" s="36"/>
      <c r="AM719" s="273"/>
      <c r="AN719" s="273"/>
      <c r="AO719" s="95"/>
      <c r="AP719" s="36"/>
    </row>
    <row r="720" spans="1:42" ht="7.5" customHeight="1">
      <c r="A720" s="36"/>
      <c r="B720" s="244"/>
      <c r="C720" s="244"/>
      <c r="D720" s="249" t="s">
        <v>313</v>
      </c>
      <c r="E720" s="249"/>
      <c r="F720" s="249"/>
      <c r="G720" s="249"/>
      <c r="H720" s="249"/>
      <c r="I720" s="249" t="s">
        <v>73</v>
      </c>
      <c r="J720" s="249"/>
      <c r="K720" s="249"/>
      <c r="L720" s="249"/>
      <c r="M720" s="1"/>
      <c r="N720" s="96"/>
      <c r="O720" s="95"/>
      <c r="P720" s="36"/>
      <c r="T720" s="120"/>
      <c r="U720" s="36"/>
      <c r="V720" s="36"/>
      <c r="Y720" s="118"/>
      <c r="Z720" s="94"/>
      <c r="AA720" s="244"/>
      <c r="AB720" s="244"/>
      <c r="AC720" s="249" t="s">
        <v>255</v>
      </c>
      <c r="AD720" s="249"/>
      <c r="AE720" s="249"/>
      <c r="AF720" s="249"/>
      <c r="AG720" s="249"/>
      <c r="AH720" s="249" t="s">
        <v>12</v>
      </c>
      <c r="AI720" s="249"/>
      <c r="AJ720" s="249"/>
      <c r="AK720" s="249"/>
      <c r="AL720" s="36"/>
      <c r="AM720" s="273"/>
      <c r="AN720" s="273"/>
      <c r="AO720" s="95"/>
      <c r="AP720" s="36"/>
    </row>
    <row r="721" spans="1:42" ht="7.5" customHeight="1">
      <c r="A721" s="36"/>
      <c r="B721" s="247"/>
      <c r="C721" s="247"/>
      <c r="D721" s="297"/>
      <c r="E721" s="297"/>
      <c r="F721" s="297"/>
      <c r="G721" s="297"/>
      <c r="H721" s="297"/>
      <c r="I721" s="266"/>
      <c r="J721" s="266"/>
      <c r="K721" s="266"/>
      <c r="L721" s="266"/>
      <c r="M721" s="1"/>
      <c r="N721" s="97"/>
      <c r="O721" s="95"/>
      <c r="P721" s="36"/>
      <c r="T721" s="120"/>
      <c r="U721" s="36"/>
      <c r="V721" s="36"/>
      <c r="Y721" s="120"/>
      <c r="Z721" s="36"/>
      <c r="AA721" s="247"/>
      <c r="AB721" s="247"/>
      <c r="AC721" s="297"/>
      <c r="AD721" s="297"/>
      <c r="AE721" s="297"/>
      <c r="AF721" s="297"/>
      <c r="AG721" s="297"/>
      <c r="AH721" s="297"/>
      <c r="AI721" s="297"/>
      <c r="AJ721" s="297"/>
      <c r="AK721" s="297"/>
      <c r="AL721" s="36"/>
      <c r="AM721" s="273"/>
      <c r="AN721" s="273"/>
      <c r="AO721" s="95"/>
      <c r="AP721" s="36"/>
    </row>
    <row r="722" spans="1:42" ht="7.5" customHeight="1">
      <c r="A722" s="36"/>
      <c r="B722" s="246">
        <v>2</v>
      </c>
      <c r="C722" s="246"/>
      <c r="D722" s="298" t="s">
        <v>287</v>
      </c>
      <c r="E722" s="298"/>
      <c r="F722" s="298"/>
      <c r="G722" s="298"/>
      <c r="H722" s="298"/>
      <c r="I722" s="298"/>
      <c r="J722" s="298"/>
      <c r="K722" s="298"/>
      <c r="L722" s="298"/>
      <c r="M722" s="1"/>
      <c r="N722" s="97"/>
      <c r="O722" s="106"/>
      <c r="P722" s="112"/>
      <c r="T722" s="120"/>
      <c r="U722" s="36"/>
      <c r="V722" s="36"/>
      <c r="W722" s="118"/>
      <c r="X722" s="94"/>
      <c r="Y722" s="120"/>
      <c r="Z722" s="36"/>
      <c r="AA722" s="246">
        <v>6</v>
      </c>
      <c r="AB722" s="246"/>
      <c r="AC722" s="296" t="s">
        <v>267</v>
      </c>
      <c r="AD722" s="296"/>
      <c r="AE722" s="296"/>
      <c r="AF722" s="296"/>
      <c r="AG722" s="296"/>
      <c r="AH722" s="296" t="s">
        <v>263</v>
      </c>
      <c r="AI722" s="296"/>
      <c r="AJ722" s="296"/>
      <c r="AK722" s="296"/>
      <c r="AL722" s="36"/>
      <c r="AM722" s="273">
        <v>417</v>
      </c>
      <c r="AN722" s="273"/>
      <c r="AO722" s="95"/>
      <c r="AP722" s="36"/>
    </row>
    <row r="723" spans="1:42" ht="7.5" customHeight="1">
      <c r="A723" s="36"/>
      <c r="B723" s="244"/>
      <c r="C723" s="244"/>
      <c r="D723" s="299"/>
      <c r="E723" s="299"/>
      <c r="F723" s="299"/>
      <c r="G723" s="299"/>
      <c r="H723" s="299"/>
      <c r="I723" s="299"/>
      <c r="J723" s="299"/>
      <c r="K723" s="299"/>
      <c r="L723" s="299"/>
      <c r="M723" s="1"/>
      <c r="N723" s="98"/>
      <c r="O723" s="95"/>
      <c r="P723" s="113"/>
      <c r="Q723" s="36"/>
      <c r="R723" s="36"/>
      <c r="S723" s="36"/>
      <c r="T723" s="120"/>
      <c r="U723" s="36"/>
      <c r="V723" s="36"/>
      <c r="W723" s="120"/>
      <c r="X723" s="36"/>
      <c r="Y723" s="117"/>
      <c r="Z723" s="83"/>
      <c r="AA723" s="244"/>
      <c r="AB723" s="244"/>
      <c r="AC723" s="249"/>
      <c r="AD723" s="249"/>
      <c r="AE723" s="249"/>
      <c r="AF723" s="249"/>
      <c r="AG723" s="249"/>
      <c r="AH723" s="249"/>
      <c r="AI723" s="249"/>
      <c r="AJ723" s="249"/>
      <c r="AK723" s="249"/>
      <c r="AL723" s="36"/>
      <c r="AM723" s="273"/>
      <c r="AN723" s="273"/>
      <c r="AO723" s="95"/>
      <c r="AP723" s="36"/>
    </row>
    <row r="724" spans="1:42" ht="7.5" customHeight="1">
      <c r="A724" s="36"/>
      <c r="B724" s="244"/>
      <c r="C724" s="244"/>
      <c r="D724" s="299"/>
      <c r="E724" s="299"/>
      <c r="F724" s="299"/>
      <c r="G724" s="299"/>
      <c r="H724" s="299"/>
      <c r="I724" s="299"/>
      <c r="J724" s="299"/>
      <c r="K724" s="299"/>
      <c r="L724" s="299"/>
      <c r="M724" s="94"/>
      <c r="N724" s="95"/>
      <c r="O724" s="95"/>
      <c r="P724" s="113"/>
      <c r="T724" s="120"/>
      <c r="U724" s="36"/>
      <c r="V724" s="36"/>
      <c r="W724" s="120"/>
      <c r="X724" s="36"/>
      <c r="AA724" s="244"/>
      <c r="AB724" s="244"/>
      <c r="AC724" s="249" t="s">
        <v>67</v>
      </c>
      <c r="AD724" s="249"/>
      <c r="AE724" s="249"/>
      <c r="AF724" s="249"/>
      <c r="AG724" s="249"/>
      <c r="AH724" s="249" t="s">
        <v>250</v>
      </c>
      <c r="AI724" s="249"/>
      <c r="AJ724" s="249"/>
      <c r="AK724" s="249"/>
      <c r="AL724" s="36"/>
      <c r="AM724" s="273"/>
      <c r="AN724" s="273"/>
      <c r="AO724" s="95"/>
      <c r="AP724" s="36"/>
    </row>
    <row r="725" spans="1:42" ht="7.5" customHeight="1">
      <c r="A725" s="36"/>
      <c r="B725" s="247"/>
      <c r="C725" s="247"/>
      <c r="D725" s="300"/>
      <c r="E725" s="300"/>
      <c r="F725" s="300"/>
      <c r="G725" s="300"/>
      <c r="H725" s="300"/>
      <c r="I725" s="300"/>
      <c r="J725" s="300"/>
      <c r="K725" s="300"/>
      <c r="L725" s="300"/>
      <c r="M725" s="36"/>
      <c r="N725" s="95"/>
      <c r="O725" s="95"/>
      <c r="P725" s="113"/>
      <c r="Q725" s="117"/>
      <c r="R725" s="83"/>
      <c r="S725" s="83"/>
      <c r="T725" s="117"/>
      <c r="U725" s="83"/>
      <c r="V725" s="114"/>
      <c r="W725" s="120"/>
      <c r="X725" s="36"/>
      <c r="AA725" s="247"/>
      <c r="AB725" s="247"/>
      <c r="AC725" s="297"/>
      <c r="AD725" s="297"/>
      <c r="AE725" s="297"/>
      <c r="AF725" s="297"/>
      <c r="AG725" s="297"/>
      <c r="AH725" s="297"/>
      <c r="AI725" s="297"/>
      <c r="AJ725" s="297"/>
      <c r="AK725" s="297"/>
      <c r="AL725" s="36"/>
      <c r="AM725" s="273"/>
      <c r="AN725" s="273"/>
      <c r="AO725" s="95"/>
      <c r="AP725" s="36"/>
    </row>
    <row r="726" spans="1:42" ht="7.5" customHeight="1">
      <c r="A726" s="36"/>
      <c r="B726" s="246">
        <v>3</v>
      </c>
      <c r="C726" s="246"/>
      <c r="D726" s="296" t="s">
        <v>132</v>
      </c>
      <c r="E726" s="296"/>
      <c r="F726" s="296"/>
      <c r="G726" s="296"/>
      <c r="H726" s="296"/>
      <c r="I726" s="296" t="s">
        <v>40</v>
      </c>
      <c r="J726" s="296"/>
      <c r="K726" s="296"/>
      <c r="L726" s="296"/>
      <c r="M726" s="36"/>
      <c r="N726" s="95"/>
      <c r="O726" s="95"/>
      <c r="P726" s="113"/>
      <c r="Q726" s="94"/>
      <c r="R726" s="94"/>
      <c r="S726" s="36"/>
      <c r="T726" s="36"/>
      <c r="U726" s="36"/>
      <c r="W726" s="120"/>
      <c r="X726" s="36"/>
      <c r="AA726" s="246">
        <v>7</v>
      </c>
      <c r="AB726" s="246"/>
      <c r="AC726" s="296" t="s">
        <v>268</v>
      </c>
      <c r="AD726" s="296"/>
      <c r="AE726" s="296"/>
      <c r="AF726" s="296"/>
      <c r="AG726" s="296"/>
      <c r="AH726" s="296" t="s">
        <v>106</v>
      </c>
      <c r="AI726" s="296"/>
      <c r="AJ726" s="296"/>
      <c r="AK726" s="296"/>
      <c r="AL726" s="36"/>
      <c r="AM726" s="273">
        <v>416</v>
      </c>
      <c r="AN726" s="273"/>
      <c r="AO726" s="95"/>
      <c r="AP726" s="36"/>
    </row>
    <row r="727" spans="1:42" ht="7.5" customHeight="1">
      <c r="A727" s="36"/>
      <c r="B727" s="244"/>
      <c r="C727" s="244"/>
      <c r="D727" s="249"/>
      <c r="E727" s="249"/>
      <c r="F727" s="249"/>
      <c r="G727" s="249"/>
      <c r="H727" s="249"/>
      <c r="I727" s="249"/>
      <c r="J727" s="249"/>
      <c r="K727" s="249"/>
      <c r="L727" s="249"/>
      <c r="M727" s="83"/>
      <c r="N727" s="95"/>
      <c r="O727" s="95"/>
      <c r="P727" s="113"/>
      <c r="Q727" s="36"/>
      <c r="R727" s="36"/>
      <c r="S727" s="36"/>
      <c r="T727" s="36"/>
      <c r="U727" s="36"/>
      <c r="W727" s="120"/>
      <c r="X727" s="36"/>
      <c r="AA727" s="244"/>
      <c r="AB727" s="244"/>
      <c r="AC727" s="249"/>
      <c r="AD727" s="249"/>
      <c r="AE727" s="249"/>
      <c r="AF727" s="249"/>
      <c r="AG727" s="249"/>
      <c r="AH727" s="249"/>
      <c r="AI727" s="249"/>
      <c r="AJ727" s="249"/>
      <c r="AK727" s="249"/>
      <c r="AL727" s="36"/>
      <c r="AM727" s="273"/>
      <c r="AN727" s="273"/>
      <c r="AO727" s="95"/>
      <c r="AP727" s="36"/>
    </row>
    <row r="728" spans="1:42" ht="7.5" customHeight="1">
      <c r="A728" s="36"/>
      <c r="B728" s="244"/>
      <c r="C728" s="244"/>
      <c r="D728" s="249" t="s">
        <v>9</v>
      </c>
      <c r="E728" s="249"/>
      <c r="F728" s="249"/>
      <c r="G728" s="249"/>
      <c r="H728" s="249"/>
      <c r="I728" s="249" t="s">
        <v>40</v>
      </c>
      <c r="J728" s="249"/>
      <c r="K728" s="249"/>
      <c r="L728" s="249"/>
      <c r="M728" s="1"/>
      <c r="N728" s="96"/>
      <c r="O728" s="95"/>
      <c r="P728" s="113"/>
      <c r="R728" s="36"/>
      <c r="S728" s="36"/>
      <c r="T728" s="36"/>
      <c r="U728" s="36"/>
      <c r="W728" s="120"/>
      <c r="X728" s="36"/>
      <c r="Y728" s="118"/>
      <c r="Z728" s="94"/>
      <c r="AA728" s="244"/>
      <c r="AB728" s="244"/>
      <c r="AC728" s="249" t="s">
        <v>173</v>
      </c>
      <c r="AD728" s="249"/>
      <c r="AE728" s="249"/>
      <c r="AF728" s="249"/>
      <c r="AG728" s="249"/>
      <c r="AH728" s="249" t="s">
        <v>106</v>
      </c>
      <c r="AI728" s="249"/>
      <c r="AJ728" s="249"/>
      <c r="AK728" s="249"/>
      <c r="AL728" s="36"/>
      <c r="AM728" s="273"/>
      <c r="AN728" s="273"/>
      <c r="AO728" s="95"/>
      <c r="AP728" s="36"/>
    </row>
    <row r="729" spans="1:42" ht="7.5" customHeight="1">
      <c r="A729" s="36"/>
      <c r="B729" s="247"/>
      <c r="C729" s="247"/>
      <c r="D729" s="297"/>
      <c r="E729" s="297"/>
      <c r="F729" s="297"/>
      <c r="G729" s="297"/>
      <c r="H729" s="297"/>
      <c r="I729" s="266"/>
      <c r="J729" s="266"/>
      <c r="K729" s="266"/>
      <c r="L729" s="266"/>
      <c r="M729" s="1"/>
      <c r="N729" s="97"/>
      <c r="O729" s="105"/>
      <c r="P729" s="114"/>
      <c r="Q729" s="36"/>
      <c r="R729" s="36"/>
      <c r="S729" s="36"/>
      <c r="T729" s="36"/>
      <c r="U729" s="36"/>
      <c r="W729" s="117"/>
      <c r="X729" s="83"/>
      <c r="Y729" s="120"/>
      <c r="Z729" s="36"/>
      <c r="AA729" s="247"/>
      <c r="AB729" s="247"/>
      <c r="AC729" s="297"/>
      <c r="AD729" s="297"/>
      <c r="AE729" s="297"/>
      <c r="AF729" s="297"/>
      <c r="AG729" s="297"/>
      <c r="AH729" s="297"/>
      <c r="AI729" s="297"/>
      <c r="AJ729" s="297"/>
      <c r="AK729" s="297"/>
      <c r="AL729" s="36"/>
      <c r="AM729" s="273"/>
      <c r="AN729" s="273"/>
      <c r="AO729" s="95"/>
      <c r="AP729" s="36"/>
    </row>
    <row r="730" spans="1:42" ht="7.5" customHeight="1">
      <c r="A730" s="36"/>
      <c r="B730" s="246">
        <v>4</v>
      </c>
      <c r="C730" s="246"/>
      <c r="D730" s="296" t="s">
        <v>269</v>
      </c>
      <c r="E730" s="296"/>
      <c r="F730" s="296"/>
      <c r="G730" s="296"/>
      <c r="H730" s="296"/>
      <c r="I730" s="296" t="s">
        <v>131</v>
      </c>
      <c r="J730" s="296"/>
      <c r="K730" s="296"/>
      <c r="L730" s="296"/>
      <c r="M730" s="1"/>
      <c r="N730" s="97"/>
      <c r="O730" s="95"/>
      <c r="P730" s="36"/>
      <c r="Q730" s="36"/>
      <c r="R730" s="36"/>
      <c r="S730" s="36"/>
      <c r="T730" s="36"/>
      <c r="U730" s="36"/>
      <c r="W730" s="36"/>
      <c r="Y730" s="120"/>
      <c r="Z730" s="36"/>
      <c r="AA730" s="246">
        <v>8</v>
      </c>
      <c r="AB730" s="246"/>
      <c r="AC730" s="296" t="s">
        <v>163</v>
      </c>
      <c r="AD730" s="296"/>
      <c r="AE730" s="296"/>
      <c r="AF730" s="296"/>
      <c r="AG730" s="296"/>
      <c r="AH730" s="296" t="s">
        <v>131</v>
      </c>
      <c r="AI730" s="296"/>
      <c r="AJ730" s="296"/>
      <c r="AK730" s="296"/>
      <c r="AL730" s="36"/>
      <c r="AM730" s="273">
        <v>412</v>
      </c>
      <c r="AN730" s="273"/>
      <c r="AO730" s="95"/>
      <c r="AP730" s="36"/>
    </row>
    <row r="731" spans="1:42" ht="7.5" customHeight="1">
      <c r="A731" s="36"/>
      <c r="B731" s="244"/>
      <c r="C731" s="244"/>
      <c r="D731" s="249"/>
      <c r="E731" s="249"/>
      <c r="F731" s="249"/>
      <c r="G731" s="249"/>
      <c r="H731" s="249"/>
      <c r="I731" s="249"/>
      <c r="J731" s="249"/>
      <c r="K731" s="249"/>
      <c r="L731" s="249"/>
      <c r="M731" s="1"/>
      <c r="N731" s="98"/>
      <c r="O731" s="95"/>
      <c r="P731" s="36"/>
      <c r="Q731" s="36"/>
      <c r="R731" s="36"/>
      <c r="S731" s="36"/>
      <c r="T731" s="36"/>
      <c r="U731" s="36"/>
      <c r="W731" s="36"/>
      <c r="Y731" s="117"/>
      <c r="Z731" s="83"/>
      <c r="AA731" s="244"/>
      <c r="AB731" s="244"/>
      <c r="AC731" s="249"/>
      <c r="AD731" s="249"/>
      <c r="AE731" s="249"/>
      <c r="AF731" s="249"/>
      <c r="AG731" s="249"/>
      <c r="AH731" s="249"/>
      <c r="AI731" s="249"/>
      <c r="AJ731" s="249"/>
      <c r="AK731" s="249"/>
      <c r="AL731" s="36"/>
      <c r="AM731" s="273"/>
      <c r="AN731" s="273"/>
      <c r="AO731" s="95"/>
      <c r="AP731" s="36"/>
    </row>
    <row r="732" spans="1:42" ht="7.5" customHeight="1">
      <c r="A732" s="36"/>
      <c r="B732" s="244"/>
      <c r="C732" s="244"/>
      <c r="D732" s="249" t="s">
        <v>314</v>
      </c>
      <c r="E732" s="249"/>
      <c r="F732" s="249"/>
      <c r="G732" s="249"/>
      <c r="H732" s="249"/>
      <c r="I732" s="249" t="s">
        <v>131</v>
      </c>
      <c r="J732" s="249"/>
      <c r="K732" s="249"/>
      <c r="L732" s="249"/>
      <c r="M732" s="94"/>
      <c r="N732" s="95"/>
      <c r="O732" s="95"/>
      <c r="P732" s="36"/>
      <c r="Q732" s="36"/>
      <c r="R732" s="36"/>
      <c r="S732" s="36"/>
      <c r="T732" s="36"/>
      <c r="U732" s="36"/>
      <c r="W732" s="36"/>
      <c r="AA732" s="244"/>
      <c r="AB732" s="244"/>
      <c r="AC732" s="249" t="s">
        <v>64</v>
      </c>
      <c r="AD732" s="249"/>
      <c r="AE732" s="249"/>
      <c r="AF732" s="249"/>
      <c r="AG732" s="249"/>
      <c r="AH732" s="249" t="s">
        <v>100</v>
      </c>
      <c r="AI732" s="249"/>
      <c r="AJ732" s="249"/>
      <c r="AK732" s="249"/>
      <c r="AL732" s="36"/>
      <c r="AM732" s="273"/>
      <c r="AN732" s="273"/>
      <c r="AO732" s="95"/>
      <c r="AP732" s="36"/>
    </row>
    <row r="733" spans="1:42" ht="7.5" customHeight="1">
      <c r="A733" s="36"/>
      <c r="B733" s="247"/>
      <c r="C733" s="247"/>
      <c r="D733" s="297"/>
      <c r="E733" s="297"/>
      <c r="F733" s="297"/>
      <c r="G733" s="297"/>
      <c r="H733" s="297"/>
      <c r="I733" s="266"/>
      <c r="J733" s="266"/>
      <c r="K733" s="266"/>
      <c r="L733" s="266"/>
      <c r="M733" s="36"/>
      <c r="N733" s="95"/>
      <c r="O733" s="95"/>
      <c r="P733" s="36"/>
      <c r="Q733" s="36"/>
      <c r="R733" s="36"/>
      <c r="S733" s="36"/>
      <c r="T733" s="36"/>
      <c r="U733" s="36"/>
      <c r="W733" s="36"/>
      <c r="AA733" s="247"/>
      <c r="AB733" s="247"/>
      <c r="AC733" s="297"/>
      <c r="AD733" s="297"/>
      <c r="AE733" s="297"/>
      <c r="AF733" s="297"/>
      <c r="AG733" s="297"/>
      <c r="AH733" s="297"/>
      <c r="AI733" s="297"/>
      <c r="AJ733" s="297"/>
      <c r="AK733" s="297"/>
      <c r="AL733" s="36"/>
      <c r="AM733" s="273"/>
      <c r="AN733" s="273"/>
      <c r="AO733" s="36"/>
      <c r="AP733" s="36"/>
    </row>
    <row r="734" spans="1:42" ht="7.5" customHeight="1">
      <c r="A734" s="36"/>
      <c r="M734" s="1"/>
      <c r="S734" s="36"/>
      <c r="T734" s="36"/>
      <c r="U734" s="36"/>
      <c r="W734" s="36"/>
      <c r="AM734" s="273"/>
      <c r="AN734" s="273"/>
    </row>
    <row r="735" spans="1:42" ht="15.75" customHeight="1">
      <c r="B735" s="274" t="s">
        <v>15</v>
      </c>
      <c r="C735" s="274"/>
      <c r="D735" s="274"/>
      <c r="E735" s="53" t="s">
        <v>282</v>
      </c>
      <c r="F735" s="53"/>
      <c r="G735" s="53"/>
      <c r="H735" s="53"/>
      <c r="I735" s="53"/>
      <c r="J735" s="53"/>
      <c r="K735" s="53"/>
      <c r="L735" s="53"/>
      <c r="M735" s="53"/>
      <c r="N735" s="53"/>
      <c r="O735" s="104"/>
      <c r="P735" s="104"/>
      <c r="Q735" s="104"/>
      <c r="R735" s="104"/>
      <c r="S735" s="104"/>
      <c r="T735" s="104"/>
      <c r="U735" s="104"/>
      <c r="V735" s="104"/>
      <c r="W735" s="104"/>
      <c r="X735" s="104"/>
      <c r="Y735" s="104"/>
      <c r="AM735" s="273"/>
      <c r="AN735" s="273"/>
    </row>
    <row r="736" spans="1:42" ht="7.5" customHeight="1">
      <c r="A736" s="36"/>
      <c r="M736" s="1"/>
      <c r="S736" s="36"/>
      <c r="T736" s="36"/>
      <c r="U736" s="36"/>
      <c r="W736" s="36"/>
      <c r="AM736" s="273"/>
      <c r="AN736" s="273"/>
    </row>
    <row r="737" spans="1:43" s="51" customFormat="1" ht="18.75" customHeight="1">
      <c r="A737" s="57"/>
      <c r="B737" s="240" t="s">
        <v>17</v>
      </c>
      <c r="C737" s="241"/>
      <c r="D737" s="241"/>
      <c r="E737" s="241"/>
      <c r="F737" s="241"/>
      <c r="G737" s="241"/>
      <c r="H737" s="241"/>
      <c r="I737" s="241"/>
      <c r="J737" s="241"/>
      <c r="K737" s="241"/>
      <c r="L737" s="242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  <c r="AA737" s="57"/>
      <c r="AB737" s="57"/>
      <c r="AC737" s="57"/>
      <c r="AD737" s="245" t="s">
        <v>27</v>
      </c>
      <c r="AE737" s="245"/>
      <c r="AF737" s="241"/>
      <c r="AG737" s="241"/>
      <c r="AH737" s="57"/>
      <c r="AI737" s="57"/>
      <c r="AJ737" s="57"/>
      <c r="AK737" s="57"/>
      <c r="AL737" s="57"/>
      <c r="AM737" s="273"/>
      <c r="AN737" s="273"/>
    </row>
    <row r="738" spans="1:43" ht="7.5" customHeight="1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54"/>
      <c r="L738" s="54"/>
      <c r="M738" s="71"/>
      <c r="N738" s="71"/>
      <c r="O738" s="71"/>
      <c r="P738" s="71"/>
      <c r="Q738" s="71"/>
      <c r="R738" s="71"/>
      <c r="S738" s="71"/>
      <c r="T738" s="71"/>
      <c r="U738" s="71"/>
      <c r="V738" s="36"/>
      <c r="W738" s="36"/>
      <c r="X738" s="95"/>
      <c r="Y738" s="95"/>
      <c r="Z738" s="36"/>
      <c r="AA738" s="36"/>
      <c r="AB738" s="36"/>
      <c r="AC738" s="36"/>
      <c r="AD738" s="36"/>
      <c r="AE738" s="36"/>
      <c r="AF738" s="121"/>
      <c r="AG738" s="78"/>
      <c r="AH738" s="36"/>
      <c r="AM738" s="244"/>
      <c r="AN738" s="244"/>
      <c r="AQ738" s="36"/>
    </row>
    <row r="739" spans="1:43" ht="7.5" customHeight="1">
      <c r="K739" s="54"/>
      <c r="L739" s="54"/>
      <c r="M739" s="71"/>
      <c r="N739" s="71"/>
      <c r="O739" s="71"/>
      <c r="P739" s="71"/>
      <c r="Q739" s="71"/>
      <c r="R739" s="71"/>
      <c r="S739" s="71"/>
      <c r="T739" s="71"/>
      <c r="U739" s="71"/>
      <c r="V739" s="36"/>
      <c r="X739" s="104"/>
      <c r="Y739" s="104"/>
      <c r="AF739" s="141"/>
      <c r="AG739" s="51"/>
      <c r="AM739" s="55"/>
      <c r="AN739" s="55"/>
      <c r="AQ739" s="36"/>
    </row>
    <row r="740" spans="1:43" ht="7.5" customHeight="1">
      <c r="B740" s="257" t="s">
        <v>275</v>
      </c>
      <c r="C740" s="257"/>
      <c r="D740" s="257" t="s">
        <v>276</v>
      </c>
      <c r="E740" s="257"/>
      <c r="F740" s="257"/>
      <c r="G740" s="257"/>
      <c r="H740" s="257"/>
      <c r="I740" s="257" t="s">
        <v>277</v>
      </c>
      <c r="J740" s="257"/>
      <c r="K740" s="257"/>
      <c r="L740" s="257"/>
      <c r="M740" s="257">
        <v>1</v>
      </c>
      <c r="N740" s="257"/>
      <c r="O740" s="257"/>
      <c r="P740" s="257">
        <v>2</v>
      </c>
      <c r="Q740" s="257"/>
      <c r="R740" s="257"/>
      <c r="S740" s="257">
        <v>3</v>
      </c>
      <c r="T740" s="257"/>
      <c r="U740" s="257"/>
      <c r="V740" s="259" t="s">
        <v>135</v>
      </c>
      <c r="W740" s="259"/>
      <c r="X740" s="260" t="s">
        <v>220</v>
      </c>
      <c r="Y740" s="260"/>
      <c r="Z740" s="260" t="s">
        <v>52</v>
      </c>
      <c r="AA740" s="260"/>
      <c r="AB740" s="260" t="s">
        <v>54</v>
      </c>
      <c r="AC740" s="260"/>
      <c r="AF740" s="141"/>
      <c r="AG740" s="51"/>
      <c r="AM740" s="55"/>
      <c r="AN740" s="55"/>
      <c r="AQ740" s="36"/>
    </row>
    <row r="741" spans="1:43" ht="7.5" customHeight="1">
      <c r="B741" s="258"/>
      <c r="C741" s="258"/>
      <c r="D741" s="258"/>
      <c r="E741" s="258"/>
      <c r="F741" s="258"/>
      <c r="G741" s="258"/>
      <c r="H741" s="258"/>
      <c r="I741" s="258"/>
      <c r="J741" s="258"/>
      <c r="K741" s="258"/>
      <c r="L741" s="258"/>
      <c r="M741" s="258"/>
      <c r="N741" s="258"/>
      <c r="O741" s="258"/>
      <c r="P741" s="258"/>
      <c r="Q741" s="258"/>
      <c r="R741" s="258"/>
      <c r="S741" s="258"/>
      <c r="T741" s="258"/>
      <c r="U741" s="258"/>
      <c r="V741" s="259"/>
      <c r="W741" s="259"/>
      <c r="X741" s="260"/>
      <c r="Y741" s="260"/>
      <c r="Z741" s="260"/>
      <c r="AA741" s="260"/>
      <c r="AB741" s="260"/>
      <c r="AC741" s="260"/>
      <c r="AF741" s="141"/>
      <c r="AG741" s="51"/>
      <c r="AM741" s="55"/>
      <c r="AN741" s="55"/>
      <c r="AQ741" s="36"/>
    </row>
    <row r="742" spans="1:43" ht="9" customHeight="1">
      <c r="B742" s="276">
        <v>1</v>
      </c>
      <c r="C742" s="276"/>
      <c r="D742" s="292" t="s">
        <v>266</v>
      </c>
      <c r="E742" s="292"/>
      <c r="F742" s="292"/>
      <c r="G742" s="292"/>
      <c r="H742" s="292"/>
      <c r="I742" s="292" t="s">
        <v>131</v>
      </c>
      <c r="J742" s="292"/>
      <c r="K742" s="292"/>
      <c r="L742" s="292"/>
      <c r="M742" s="277"/>
      <c r="N742" s="278"/>
      <c r="O742" s="279"/>
      <c r="P742" s="286"/>
      <c r="Q742" s="245"/>
      <c r="R742" s="287"/>
      <c r="S742" s="286"/>
      <c r="T742" s="245"/>
      <c r="U742" s="287"/>
      <c r="V742" s="288"/>
      <c r="W742" s="288"/>
      <c r="X742" s="288"/>
      <c r="Y742" s="288"/>
      <c r="Z742" s="288"/>
      <c r="AA742" s="288"/>
      <c r="AB742" s="288"/>
      <c r="AC742" s="288"/>
      <c r="AD742" s="71"/>
      <c r="AE742" s="71"/>
      <c r="AF742" s="71"/>
      <c r="AG742" s="71"/>
      <c r="AH742" s="71"/>
      <c r="AI742" s="71"/>
      <c r="AJ742" s="71"/>
      <c r="AK742" s="71"/>
      <c r="AM742" s="244"/>
      <c r="AN742" s="244"/>
      <c r="AQ742" s="36"/>
    </row>
    <row r="743" spans="1:43" ht="9" customHeight="1">
      <c r="B743" s="276"/>
      <c r="C743" s="276"/>
      <c r="D743" s="293"/>
      <c r="E743" s="293"/>
      <c r="F743" s="293"/>
      <c r="G743" s="293"/>
      <c r="H743" s="293"/>
      <c r="I743" s="293"/>
      <c r="J743" s="293"/>
      <c r="K743" s="293"/>
      <c r="L743" s="293"/>
      <c r="M743" s="280"/>
      <c r="N743" s="281"/>
      <c r="O743" s="282"/>
      <c r="P743" s="286"/>
      <c r="Q743" s="245"/>
      <c r="R743" s="287"/>
      <c r="S743" s="286"/>
      <c r="T743" s="245"/>
      <c r="U743" s="287"/>
      <c r="V743" s="288"/>
      <c r="W743" s="288"/>
      <c r="X743" s="288"/>
      <c r="Y743" s="288"/>
      <c r="Z743" s="288"/>
      <c r="AA743" s="288"/>
      <c r="AB743" s="288"/>
      <c r="AC743" s="288"/>
      <c r="AD743" s="71"/>
      <c r="AE743" s="71"/>
      <c r="AF743" s="71"/>
      <c r="AG743" s="71"/>
      <c r="AH743" s="71"/>
      <c r="AI743" s="71"/>
      <c r="AJ743" s="71"/>
      <c r="AK743" s="71"/>
      <c r="AM743" s="244"/>
      <c r="AN743" s="244"/>
      <c r="AQ743" s="36"/>
    </row>
    <row r="744" spans="1:43" ht="9" customHeight="1">
      <c r="B744" s="276"/>
      <c r="C744" s="276"/>
      <c r="D744" s="293" t="s">
        <v>254</v>
      </c>
      <c r="E744" s="293"/>
      <c r="F744" s="293"/>
      <c r="G744" s="293"/>
      <c r="H744" s="293"/>
      <c r="I744" s="293" t="s">
        <v>131</v>
      </c>
      <c r="J744" s="293"/>
      <c r="K744" s="293"/>
      <c r="L744" s="293"/>
      <c r="M744" s="280"/>
      <c r="N744" s="281"/>
      <c r="O744" s="282"/>
      <c r="P744" s="286"/>
      <c r="Q744" s="245"/>
      <c r="R744" s="287"/>
      <c r="S744" s="286"/>
      <c r="T744" s="245"/>
      <c r="U744" s="287"/>
      <c r="V744" s="288"/>
      <c r="W744" s="288"/>
      <c r="X744" s="288"/>
      <c r="Y744" s="288"/>
      <c r="Z744" s="288"/>
      <c r="AA744" s="288"/>
      <c r="AB744" s="288"/>
      <c r="AC744" s="288"/>
      <c r="AD744" s="71"/>
      <c r="AE744" s="71"/>
      <c r="AF744" s="71"/>
      <c r="AG744" s="71"/>
      <c r="AH744" s="71"/>
      <c r="AI744" s="71"/>
      <c r="AJ744" s="71"/>
      <c r="AK744" s="71"/>
      <c r="AM744" s="244"/>
      <c r="AN744" s="244"/>
      <c r="AQ744" s="36"/>
    </row>
    <row r="745" spans="1:43" ht="9" customHeight="1">
      <c r="B745" s="276"/>
      <c r="C745" s="276"/>
      <c r="D745" s="294"/>
      <c r="E745" s="294"/>
      <c r="F745" s="294"/>
      <c r="G745" s="294"/>
      <c r="H745" s="294"/>
      <c r="I745" s="294"/>
      <c r="J745" s="294"/>
      <c r="K745" s="294"/>
      <c r="L745" s="294"/>
      <c r="M745" s="283"/>
      <c r="N745" s="284"/>
      <c r="O745" s="285"/>
      <c r="P745" s="286"/>
      <c r="Q745" s="245"/>
      <c r="R745" s="287"/>
      <c r="S745" s="286"/>
      <c r="T745" s="245"/>
      <c r="U745" s="287"/>
      <c r="V745" s="288"/>
      <c r="W745" s="288"/>
      <c r="X745" s="288"/>
      <c r="Y745" s="288"/>
      <c r="Z745" s="288"/>
      <c r="AA745" s="288"/>
      <c r="AB745" s="288"/>
      <c r="AC745" s="288"/>
      <c r="AD745" s="71"/>
      <c r="AE745" s="71"/>
      <c r="AF745" s="71"/>
      <c r="AG745" s="71"/>
      <c r="AH745" s="71"/>
      <c r="AI745" s="71"/>
      <c r="AJ745" s="71"/>
      <c r="AK745" s="71"/>
      <c r="AM745" s="244"/>
      <c r="AN745" s="244"/>
      <c r="AQ745" s="36"/>
    </row>
    <row r="746" spans="1:43" ht="9" customHeight="1">
      <c r="B746" s="276">
        <v>2</v>
      </c>
      <c r="C746" s="276"/>
      <c r="D746" s="292" t="s">
        <v>140</v>
      </c>
      <c r="E746" s="292"/>
      <c r="F746" s="292"/>
      <c r="G746" s="292"/>
      <c r="H746" s="292"/>
      <c r="I746" s="292" t="s">
        <v>110</v>
      </c>
      <c r="J746" s="292"/>
      <c r="K746" s="292"/>
      <c r="L746" s="292"/>
      <c r="M746" s="286"/>
      <c r="N746" s="245"/>
      <c r="O746" s="287"/>
      <c r="P746" s="277"/>
      <c r="Q746" s="278"/>
      <c r="R746" s="279"/>
      <c r="S746" s="286"/>
      <c r="T746" s="245"/>
      <c r="U746" s="287"/>
      <c r="V746" s="288"/>
      <c r="W746" s="288"/>
      <c r="X746" s="288"/>
      <c r="Y746" s="288"/>
      <c r="Z746" s="288"/>
      <c r="AA746" s="288"/>
      <c r="AB746" s="288"/>
      <c r="AC746" s="288"/>
      <c r="AD746" s="71"/>
      <c r="AE746" s="71"/>
      <c r="AF746" s="71"/>
      <c r="AG746" s="71"/>
      <c r="AH746" s="71"/>
      <c r="AI746" s="71"/>
      <c r="AJ746" s="71"/>
      <c r="AK746" s="71"/>
      <c r="AM746" s="244"/>
      <c r="AN746" s="244"/>
      <c r="AQ746" s="36"/>
    </row>
    <row r="747" spans="1:43" ht="9" customHeight="1">
      <c r="B747" s="276"/>
      <c r="C747" s="276"/>
      <c r="D747" s="293"/>
      <c r="E747" s="293"/>
      <c r="F747" s="293"/>
      <c r="G747" s="293"/>
      <c r="H747" s="293"/>
      <c r="I747" s="293"/>
      <c r="J747" s="293"/>
      <c r="K747" s="293"/>
      <c r="L747" s="293"/>
      <c r="M747" s="286"/>
      <c r="N747" s="245"/>
      <c r="O747" s="287"/>
      <c r="P747" s="280"/>
      <c r="Q747" s="281"/>
      <c r="R747" s="282"/>
      <c r="S747" s="286"/>
      <c r="T747" s="245"/>
      <c r="U747" s="287"/>
      <c r="V747" s="288"/>
      <c r="W747" s="288"/>
      <c r="X747" s="288"/>
      <c r="Y747" s="288"/>
      <c r="Z747" s="288"/>
      <c r="AA747" s="288"/>
      <c r="AB747" s="288"/>
      <c r="AC747" s="288"/>
      <c r="AD747" s="71"/>
      <c r="AE747" s="71"/>
      <c r="AF747" s="71"/>
      <c r="AG747" s="71"/>
      <c r="AH747" s="71"/>
      <c r="AI747" s="71"/>
      <c r="AJ747" s="71"/>
      <c r="AK747" s="71"/>
      <c r="AM747" s="244"/>
      <c r="AN747" s="244"/>
      <c r="AQ747" s="36"/>
    </row>
    <row r="748" spans="1:43" ht="9" customHeight="1">
      <c r="B748" s="276"/>
      <c r="C748" s="276"/>
      <c r="D748" s="293" t="s">
        <v>252</v>
      </c>
      <c r="E748" s="293"/>
      <c r="F748" s="293"/>
      <c r="G748" s="293"/>
      <c r="H748" s="293"/>
      <c r="I748" s="293" t="s">
        <v>110</v>
      </c>
      <c r="J748" s="293"/>
      <c r="K748" s="293"/>
      <c r="L748" s="293"/>
      <c r="M748" s="286"/>
      <c r="N748" s="245"/>
      <c r="O748" s="287"/>
      <c r="P748" s="280"/>
      <c r="Q748" s="281"/>
      <c r="R748" s="282"/>
      <c r="S748" s="286"/>
      <c r="T748" s="245"/>
      <c r="U748" s="287"/>
      <c r="V748" s="288"/>
      <c r="W748" s="288"/>
      <c r="X748" s="288"/>
      <c r="Y748" s="288"/>
      <c r="Z748" s="288"/>
      <c r="AA748" s="288"/>
      <c r="AB748" s="288"/>
      <c r="AC748" s="288"/>
      <c r="AD748" s="134"/>
      <c r="AE748" s="136"/>
      <c r="AF748" s="142"/>
      <c r="AG748" s="71"/>
      <c r="AH748" s="71"/>
      <c r="AI748" s="71"/>
      <c r="AJ748" s="71"/>
      <c r="AK748" s="71"/>
      <c r="AM748" s="244"/>
      <c r="AN748" s="244"/>
      <c r="AQ748" s="36"/>
    </row>
    <row r="749" spans="1:43" ht="9" customHeight="1">
      <c r="B749" s="276"/>
      <c r="C749" s="276"/>
      <c r="D749" s="294"/>
      <c r="E749" s="294"/>
      <c r="F749" s="294"/>
      <c r="G749" s="294"/>
      <c r="H749" s="294"/>
      <c r="I749" s="294"/>
      <c r="J749" s="294"/>
      <c r="K749" s="294"/>
      <c r="L749" s="294"/>
      <c r="M749" s="286"/>
      <c r="N749" s="245"/>
      <c r="O749" s="287"/>
      <c r="P749" s="283"/>
      <c r="Q749" s="284"/>
      <c r="R749" s="285"/>
      <c r="S749" s="286"/>
      <c r="T749" s="245"/>
      <c r="U749" s="287"/>
      <c r="V749" s="288"/>
      <c r="W749" s="288"/>
      <c r="X749" s="288"/>
      <c r="Y749" s="288"/>
      <c r="Z749" s="288"/>
      <c r="AA749" s="288"/>
      <c r="AB749" s="288"/>
      <c r="AC749" s="288"/>
      <c r="AD749" s="71"/>
      <c r="AE749" s="137"/>
      <c r="AF749" s="142"/>
      <c r="AG749" s="71"/>
      <c r="AH749" s="71"/>
      <c r="AI749" s="71"/>
      <c r="AJ749" s="71"/>
      <c r="AK749" s="71"/>
      <c r="AM749" s="244"/>
      <c r="AN749" s="244"/>
      <c r="AQ749" s="36"/>
    </row>
    <row r="750" spans="1:43" ht="9" customHeight="1">
      <c r="B750" s="276">
        <v>3</v>
      </c>
      <c r="C750" s="276"/>
      <c r="D750" s="292" t="s">
        <v>63</v>
      </c>
      <c r="E750" s="292"/>
      <c r="F750" s="292"/>
      <c r="G750" s="292"/>
      <c r="H750" s="292"/>
      <c r="I750" s="292" t="s">
        <v>12</v>
      </c>
      <c r="J750" s="292"/>
      <c r="K750" s="292"/>
      <c r="L750" s="292"/>
      <c r="M750" s="286"/>
      <c r="N750" s="245"/>
      <c r="O750" s="287"/>
      <c r="P750" s="286"/>
      <c r="Q750" s="245"/>
      <c r="R750" s="287"/>
      <c r="S750" s="277"/>
      <c r="T750" s="278"/>
      <c r="U750" s="279"/>
      <c r="V750" s="288"/>
      <c r="W750" s="288"/>
      <c r="X750" s="288"/>
      <c r="Y750" s="288"/>
      <c r="Z750" s="288"/>
      <c r="AA750" s="288"/>
      <c r="AB750" s="288"/>
      <c r="AC750" s="288"/>
      <c r="AD750" s="71"/>
      <c r="AE750" s="137"/>
      <c r="AF750" s="142"/>
      <c r="AG750" s="71"/>
      <c r="AH750" s="71"/>
      <c r="AI750" s="71"/>
      <c r="AJ750" s="71"/>
      <c r="AK750" s="71"/>
      <c r="AM750" s="244"/>
      <c r="AN750" s="244"/>
      <c r="AQ750" s="36"/>
    </row>
    <row r="751" spans="1:43" ht="9" customHeight="1">
      <c r="B751" s="276"/>
      <c r="C751" s="276"/>
      <c r="D751" s="293"/>
      <c r="E751" s="293"/>
      <c r="F751" s="293"/>
      <c r="G751" s="293"/>
      <c r="H751" s="293"/>
      <c r="I751" s="293"/>
      <c r="J751" s="293"/>
      <c r="K751" s="293"/>
      <c r="L751" s="293"/>
      <c r="M751" s="286"/>
      <c r="N751" s="245"/>
      <c r="O751" s="287"/>
      <c r="P751" s="286"/>
      <c r="Q751" s="245"/>
      <c r="R751" s="287"/>
      <c r="S751" s="280"/>
      <c r="T751" s="281"/>
      <c r="U751" s="282"/>
      <c r="V751" s="288"/>
      <c r="W751" s="288"/>
      <c r="X751" s="288"/>
      <c r="Y751" s="288"/>
      <c r="Z751" s="288"/>
      <c r="AA751" s="288"/>
      <c r="AB751" s="288"/>
      <c r="AC751" s="288"/>
      <c r="AD751" s="71"/>
      <c r="AE751" s="137"/>
      <c r="AF751" s="142"/>
      <c r="AG751" s="71"/>
      <c r="AH751" s="71"/>
      <c r="AI751" s="71"/>
      <c r="AJ751" s="71"/>
      <c r="AK751" s="71"/>
      <c r="AM751" s="244"/>
      <c r="AN751" s="244"/>
      <c r="AQ751" s="36"/>
    </row>
    <row r="752" spans="1:43" ht="9" customHeight="1">
      <c r="B752" s="276"/>
      <c r="C752" s="276"/>
      <c r="D752" s="293" t="s">
        <v>167</v>
      </c>
      <c r="E752" s="293"/>
      <c r="F752" s="293"/>
      <c r="G752" s="293"/>
      <c r="H752" s="293"/>
      <c r="I752" s="293" t="s">
        <v>12</v>
      </c>
      <c r="J752" s="293"/>
      <c r="K752" s="293"/>
      <c r="L752" s="293"/>
      <c r="M752" s="286"/>
      <c r="N752" s="245"/>
      <c r="O752" s="287"/>
      <c r="P752" s="286"/>
      <c r="Q752" s="245"/>
      <c r="R752" s="287"/>
      <c r="S752" s="280"/>
      <c r="T752" s="281"/>
      <c r="U752" s="282"/>
      <c r="V752" s="288"/>
      <c r="W752" s="288"/>
      <c r="X752" s="288"/>
      <c r="Y752" s="288"/>
      <c r="Z752" s="288"/>
      <c r="AA752" s="288"/>
      <c r="AB752" s="288"/>
      <c r="AC752" s="288"/>
      <c r="AD752" s="71"/>
      <c r="AE752" s="137"/>
      <c r="AF752" s="142"/>
      <c r="AG752" s="71"/>
      <c r="AH752" s="71"/>
      <c r="AI752" s="71"/>
      <c r="AJ752" s="71"/>
      <c r="AK752" s="71"/>
      <c r="AM752" s="244"/>
      <c r="AN752" s="244"/>
      <c r="AQ752" s="36"/>
    </row>
    <row r="753" spans="2:43" ht="9" customHeight="1">
      <c r="B753" s="276"/>
      <c r="C753" s="276"/>
      <c r="D753" s="294"/>
      <c r="E753" s="294"/>
      <c r="F753" s="294"/>
      <c r="G753" s="294"/>
      <c r="H753" s="294"/>
      <c r="I753" s="294"/>
      <c r="J753" s="294"/>
      <c r="K753" s="294"/>
      <c r="L753" s="294"/>
      <c r="M753" s="286"/>
      <c r="N753" s="245"/>
      <c r="O753" s="287"/>
      <c r="P753" s="286"/>
      <c r="Q753" s="245"/>
      <c r="R753" s="287"/>
      <c r="S753" s="283"/>
      <c r="T753" s="284"/>
      <c r="U753" s="285"/>
      <c r="V753" s="288"/>
      <c r="W753" s="288"/>
      <c r="X753" s="288"/>
      <c r="Y753" s="288"/>
      <c r="Z753" s="288"/>
      <c r="AA753" s="288"/>
      <c r="AB753" s="288"/>
      <c r="AC753" s="288"/>
      <c r="AD753" s="71"/>
      <c r="AE753" s="137"/>
      <c r="AF753" s="142"/>
      <c r="AG753" s="71"/>
      <c r="AH753" s="71"/>
      <c r="AI753" s="71"/>
      <c r="AJ753" s="71"/>
      <c r="AK753" s="71"/>
      <c r="AM753" s="244"/>
      <c r="AN753" s="244"/>
      <c r="AQ753" s="36"/>
    </row>
    <row r="754" spans="2:43" ht="9" customHeight="1">
      <c r="K754" s="5"/>
      <c r="L754" s="5"/>
      <c r="M754" s="99"/>
      <c r="N754" s="95"/>
      <c r="O754" s="95"/>
      <c r="P754" s="95"/>
      <c r="Q754" s="95"/>
      <c r="R754" s="95"/>
      <c r="S754" s="95"/>
      <c r="T754" s="95"/>
      <c r="U754" s="95"/>
      <c r="V754" s="95"/>
      <c r="W754" s="95"/>
      <c r="X754" s="95"/>
      <c r="Y754" s="95"/>
      <c r="Z754" s="36"/>
      <c r="AB754" s="36"/>
      <c r="AC754" s="36"/>
      <c r="AD754" s="36"/>
      <c r="AE754" s="113"/>
      <c r="AF754" s="120"/>
      <c r="AG754" s="36"/>
      <c r="AM754" s="52"/>
      <c r="AN754" s="52"/>
      <c r="AQ754" s="36"/>
    </row>
    <row r="755" spans="2:43" ht="9" customHeight="1">
      <c r="B755" s="257" t="s">
        <v>275</v>
      </c>
      <c r="C755" s="257"/>
      <c r="D755" s="257" t="s">
        <v>276</v>
      </c>
      <c r="E755" s="257"/>
      <c r="F755" s="257"/>
      <c r="G755" s="257"/>
      <c r="H755" s="257"/>
      <c r="I755" s="257" t="s">
        <v>277</v>
      </c>
      <c r="J755" s="257"/>
      <c r="K755" s="257"/>
      <c r="L755" s="257"/>
      <c r="M755" s="257">
        <v>1</v>
      </c>
      <c r="N755" s="257"/>
      <c r="O755" s="257"/>
      <c r="P755" s="257">
        <v>2</v>
      </c>
      <c r="Q755" s="257"/>
      <c r="R755" s="257"/>
      <c r="S755" s="257">
        <v>3</v>
      </c>
      <c r="T755" s="257"/>
      <c r="U755" s="257"/>
      <c r="V755" s="259" t="s">
        <v>135</v>
      </c>
      <c r="W755" s="259"/>
      <c r="X755" s="260" t="s">
        <v>220</v>
      </c>
      <c r="Y755" s="260"/>
      <c r="Z755" s="260" t="s">
        <v>52</v>
      </c>
      <c r="AA755" s="260"/>
      <c r="AB755" s="260" t="s">
        <v>54</v>
      </c>
      <c r="AC755" s="260"/>
      <c r="AD755" s="36"/>
      <c r="AE755" s="113"/>
      <c r="AF755" s="143"/>
      <c r="AG755" s="129"/>
      <c r="AM755" s="55"/>
      <c r="AN755" s="55"/>
      <c r="AQ755" s="36"/>
    </row>
    <row r="756" spans="2:43" ht="9" customHeight="1">
      <c r="B756" s="258"/>
      <c r="C756" s="258"/>
      <c r="D756" s="258"/>
      <c r="E756" s="258"/>
      <c r="F756" s="258"/>
      <c r="G756" s="258"/>
      <c r="H756" s="258"/>
      <c r="I756" s="258"/>
      <c r="J756" s="258"/>
      <c r="K756" s="258"/>
      <c r="L756" s="258"/>
      <c r="M756" s="258"/>
      <c r="N756" s="258"/>
      <c r="O756" s="258"/>
      <c r="P756" s="258"/>
      <c r="Q756" s="258"/>
      <c r="R756" s="258"/>
      <c r="S756" s="258"/>
      <c r="T756" s="258"/>
      <c r="U756" s="258"/>
      <c r="V756" s="259"/>
      <c r="W756" s="259"/>
      <c r="X756" s="260"/>
      <c r="Y756" s="260"/>
      <c r="Z756" s="260"/>
      <c r="AA756" s="260"/>
      <c r="AB756" s="260"/>
      <c r="AC756" s="260"/>
      <c r="AD756" s="36"/>
      <c r="AE756" s="113"/>
      <c r="AF756" s="141"/>
      <c r="AG756" s="51"/>
      <c r="AM756" s="55"/>
      <c r="AN756" s="55"/>
      <c r="AQ756" s="36"/>
    </row>
    <row r="757" spans="2:43" ht="9" customHeight="1">
      <c r="B757" s="276">
        <v>4</v>
      </c>
      <c r="C757" s="276"/>
      <c r="D757" s="292" t="s">
        <v>194</v>
      </c>
      <c r="E757" s="292"/>
      <c r="F757" s="292"/>
      <c r="G757" s="292"/>
      <c r="H757" s="292"/>
      <c r="I757" s="292" t="s">
        <v>12</v>
      </c>
      <c r="J757" s="292"/>
      <c r="K757" s="292"/>
      <c r="L757" s="292"/>
      <c r="M757" s="277"/>
      <c r="N757" s="278"/>
      <c r="O757" s="279"/>
      <c r="P757" s="286"/>
      <c r="Q757" s="245"/>
      <c r="R757" s="287"/>
      <c r="S757" s="286"/>
      <c r="T757" s="245"/>
      <c r="U757" s="287"/>
      <c r="V757" s="288"/>
      <c r="W757" s="288"/>
      <c r="X757" s="288"/>
      <c r="Y757" s="288"/>
      <c r="Z757" s="288"/>
      <c r="AA757" s="288"/>
      <c r="AB757" s="288"/>
      <c r="AC757" s="288"/>
      <c r="AD757" s="71"/>
      <c r="AE757" s="137"/>
      <c r="AF757" s="71"/>
      <c r="AG757" s="71"/>
      <c r="AH757" s="71"/>
      <c r="AI757" s="71"/>
      <c r="AJ757" s="71"/>
      <c r="AK757" s="71"/>
      <c r="AM757" s="244"/>
      <c r="AN757" s="244"/>
      <c r="AQ757" s="36"/>
    </row>
    <row r="758" spans="2:43" ht="9" customHeight="1">
      <c r="B758" s="276"/>
      <c r="C758" s="276"/>
      <c r="D758" s="293"/>
      <c r="E758" s="293"/>
      <c r="F758" s="293"/>
      <c r="G758" s="293"/>
      <c r="H758" s="293"/>
      <c r="I758" s="293"/>
      <c r="J758" s="293"/>
      <c r="K758" s="293"/>
      <c r="L758" s="293"/>
      <c r="M758" s="280"/>
      <c r="N758" s="281"/>
      <c r="O758" s="282"/>
      <c r="P758" s="286"/>
      <c r="Q758" s="245"/>
      <c r="R758" s="287"/>
      <c r="S758" s="286"/>
      <c r="T758" s="245"/>
      <c r="U758" s="287"/>
      <c r="V758" s="288"/>
      <c r="W758" s="288"/>
      <c r="X758" s="288"/>
      <c r="Y758" s="288"/>
      <c r="Z758" s="288"/>
      <c r="AA758" s="288"/>
      <c r="AB758" s="288"/>
      <c r="AC758" s="288"/>
      <c r="AD758" s="71"/>
      <c r="AE758" s="137"/>
      <c r="AF758" s="71"/>
      <c r="AG758" s="71"/>
      <c r="AH758" s="71"/>
      <c r="AI758" s="71"/>
      <c r="AJ758" s="71"/>
      <c r="AK758" s="71"/>
      <c r="AM758" s="244"/>
      <c r="AN758" s="244"/>
      <c r="AQ758" s="36"/>
    </row>
    <row r="759" spans="2:43" ht="9" customHeight="1">
      <c r="B759" s="276"/>
      <c r="C759" s="276"/>
      <c r="D759" s="293" t="s">
        <v>253</v>
      </c>
      <c r="E759" s="293"/>
      <c r="F759" s="293"/>
      <c r="G759" s="293"/>
      <c r="H759" s="293"/>
      <c r="I759" s="293" t="s">
        <v>12</v>
      </c>
      <c r="J759" s="293"/>
      <c r="K759" s="293"/>
      <c r="L759" s="293"/>
      <c r="M759" s="280"/>
      <c r="N759" s="281"/>
      <c r="O759" s="282"/>
      <c r="P759" s="286"/>
      <c r="Q759" s="245"/>
      <c r="R759" s="287"/>
      <c r="S759" s="286"/>
      <c r="T759" s="245"/>
      <c r="U759" s="287"/>
      <c r="V759" s="288"/>
      <c r="W759" s="288"/>
      <c r="X759" s="288"/>
      <c r="Y759" s="288"/>
      <c r="Z759" s="288"/>
      <c r="AA759" s="288"/>
      <c r="AB759" s="288"/>
      <c r="AC759" s="288"/>
      <c r="AD759" s="71"/>
      <c r="AE759" s="137"/>
      <c r="AF759" s="71"/>
      <c r="AG759" s="71"/>
      <c r="AH759" s="71"/>
      <c r="AI759" s="71"/>
      <c r="AJ759" s="71"/>
      <c r="AK759" s="71"/>
      <c r="AM759" s="244"/>
      <c r="AN759" s="244"/>
      <c r="AQ759" s="36"/>
    </row>
    <row r="760" spans="2:43" ht="9" customHeight="1">
      <c r="B760" s="276"/>
      <c r="C760" s="276"/>
      <c r="D760" s="294"/>
      <c r="E760" s="294"/>
      <c r="F760" s="294"/>
      <c r="G760" s="294"/>
      <c r="H760" s="294"/>
      <c r="I760" s="294"/>
      <c r="J760" s="294"/>
      <c r="K760" s="294"/>
      <c r="L760" s="294"/>
      <c r="M760" s="283"/>
      <c r="N760" s="284"/>
      <c r="O760" s="285"/>
      <c r="P760" s="286"/>
      <c r="Q760" s="245"/>
      <c r="R760" s="287"/>
      <c r="S760" s="286"/>
      <c r="T760" s="245"/>
      <c r="U760" s="287"/>
      <c r="V760" s="288"/>
      <c r="W760" s="288"/>
      <c r="X760" s="288"/>
      <c r="Y760" s="288"/>
      <c r="Z760" s="288"/>
      <c r="AA760" s="288"/>
      <c r="AB760" s="288"/>
      <c r="AC760" s="288"/>
      <c r="AD760" s="71"/>
      <c r="AE760" s="137"/>
      <c r="AF760" s="71"/>
      <c r="AG760" s="71"/>
      <c r="AH760" s="71"/>
      <c r="AI760" s="71"/>
      <c r="AJ760" s="71"/>
      <c r="AK760" s="71"/>
      <c r="AM760" s="244"/>
      <c r="AN760" s="244"/>
      <c r="AQ760" s="36"/>
    </row>
    <row r="761" spans="2:43" ht="9" customHeight="1">
      <c r="B761" s="276">
        <v>5</v>
      </c>
      <c r="C761" s="276"/>
      <c r="D761" s="292" t="s">
        <v>262</v>
      </c>
      <c r="E761" s="292"/>
      <c r="F761" s="292"/>
      <c r="G761" s="292"/>
      <c r="H761" s="292"/>
      <c r="I761" s="292" t="s">
        <v>106</v>
      </c>
      <c r="J761" s="292"/>
      <c r="K761" s="292"/>
      <c r="L761" s="292"/>
      <c r="M761" s="286"/>
      <c r="N761" s="245"/>
      <c r="O761" s="287"/>
      <c r="P761" s="277"/>
      <c r="Q761" s="278"/>
      <c r="R761" s="279"/>
      <c r="S761" s="286"/>
      <c r="T761" s="245"/>
      <c r="U761" s="287"/>
      <c r="V761" s="288"/>
      <c r="W761" s="288"/>
      <c r="X761" s="288"/>
      <c r="Y761" s="288"/>
      <c r="Z761" s="288"/>
      <c r="AA761" s="288"/>
      <c r="AB761" s="288"/>
      <c r="AC761" s="288"/>
      <c r="AD761" s="71"/>
      <c r="AE761" s="137"/>
      <c r="AF761" s="71"/>
      <c r="AG761" s="71"/>
      <c r="AH761" s="71"/>
      <c r="AI761" s="71"/>
      <c r="AJ761" s="71"/>
      <c r="AK761" s="71"/>
      <c r="AM761" s="244"/>
      <c r="AN761" s="244"/>
      <c r="AQ761" s="36"/>
    </row>
    <row r="762" spans="2:43" ht="9" customHeight="1">
      <c r="B762" s="276"/>
      <c r="C762" s="276"/>
      <c r="D762" s="293"/>
      <c r="E762" s="293"/>
      <c r="F762" s="293"/>
      <c r="G762" s="293"/>
      <c r="H762" s="293"/>
      <c r="I762" s="293"/>
      <c r="J762" s="293"/>
      <c r="K762" s="293"/>
      <c r="L762" s="293"/>
      <c r="M762" s="286"/>
      <c r="N762" s="245"/>
      <c r="O762" s="287"/>
      <c r="P762" s="280"/>
      <c r="Q762" s="281"/>
      <c r="R762" s="282"/>
      <c r="S762" s="286"/>
      <c r="T762" s="245"/>
      <c r="U762" s="287"/>
      <c r="V762" s="288"/>
      <c r="W762" s="288"/>
      <c r="X762" s="288"/>
      <c r="Y762" s="288"/>
      <c r="Z762" s="288"/>
      <c r="AA762" s="288"/>
      <c r="AB762" s="288"/>
      <c r="AC762" s="288"/>
      <c r="AD762" s="71"/>
      <c r="AE762" s="137"/>
      <c r="AF762" s="71"/>
      <c r="AG762" s="71"/>
      <c r="AH762" s="71"/>
      <c r="AI762" s="71"/>
      <c r="AJ762" s="71"/>
      <c r="AK762" s="71"/>
      <c r="AM762" s="244"/>
      <c r="AN762" s="244"/>
      <c r="AQ762" s="36"/>
    </row>
    <row r="763" spans="2:43" ht="9" customHeight="1">
      <c r="B763" s="276"/>
      <c r="C763" s="276"/>
      <c r="D763" s="293" t="s">
        <v>251</v>
      </c>
      <c r="E763" s="293"/>
      <c r="F763" s="293"/>
      <c r="G763" s="293"/>
      <c r="H763" s="293"/>
      <c r="I763" s="293" t="s">
        <v>106</v>
      </c>
      <c r="J763" s="293"/>
      <c r="K763" s="293"/>
      <c r="L763" s="293"/>
      <c r="M763" s="286"/>
      <c r="N763" s="245"/>
      <c r="O763" s="287"/>
      <c r="P763" s="280"/>
      <c r="Q763" s="281"/>
      <c r="R763" s="282"/>
      <c r="S763" s="286"/>
      <c r="T763" s="245"/>
      <c r="U763" s="287"/>
      <c r="V763" s="288"/>
      <c r="W763" s="288"/>
      <c r="X763" s="288"/>
      <c r="Y763" s="288"/>
      <c r="Z763" s="288"/>
      <c r="AA763" s="288"/>
      <c r="AB763" s="288"/>
      <c r="AC763" s="288"/>
      <c r="AD763" s="135"/>
      <c r="AE763" s="138"/>
      <c r="AF763" s="71"/>
      <c r="AG763" s="71"/>
      <c r="AH763" s="71"/>
      <c r="AI763" s="71"/>
      <c r="AJ763" s="71"/>
      <c r="AK763" s="71"/>
      <c r="AM763" s="244"/>
      <c r="AN763" s="244"/>
      <c r="AQ763" s="36"/>
    </row>
    <row r="764" spans="2:43" ht="9" customHeight="1">
      <c r="B764" s="276"/>
      <c r="C764" s="276"/>
      <c r="D764" s="294"/>
      <c r="E764" s="294"/>
      <c r="F764" s="294"/>
      <c r="G764" s="294"/>
      <c r="H764" s="294"/>
      <c r="I764" s="294"/>
      <c r="J764" s="294"/>
      <c r="K764" s="294"/>
      <c r="L764" s="294"/>
      <c r="M764" s="286"/>
      <c r="N764" s="245"/>
      <c r="O764" s="287"/>
      <c r="P764" s="283"/>
      <c r="Q764" s="284"/>
      <c r="R764" s="285"/>
      <c r="S764" s="286"/>
      <c r="T764" s="245"/>
      <c r="U764" s="287"/>
      <c r="V764" s="288"/>
      <c r="W764" s="288"/>
      <c r="X764" s="288"/>
      <c r="Y764" s="288"/>
      <c r="Z764" s="288"/>
      <c r="AA764" s="288"/>
      <c r="AB764" s="288"/>
      <c r="AC764" s="288"/>
      <c r="AD764" s="71"/>
      <c r="AE764" s="71"/>
      <c r="AF764" s="71"/>
      <c r="AG764" s="71"/>
      <c r="AH764" s="71"/>
      <c r="AI764" s="71"/>
      <c r="AJ764" s="71"/>
      <c r="AK764" s="71"/>
      <c r="AM764" s="244"/>
      <c r="AN764" s="244"/>
      <c r="AQ764" s="36"/>
    </row>
    <row r="765" spans="2:43" ht="9" customHeight="1">
      <c r="B765" s="276">
        <v>6</v>
      </c>
      <c r="C765" s="276"/>
      <c r="D765" s="292" t="s">
        <v>7</v>
      </c>
      <c r="E765" s="292"/>
      <c r="F765" s="292"/>
      <c r="G765" s="292"/>
      <c r="H765" s="292"/>
      <c r="I765" s="292" t="s">
        <v>110</v>
      </c>
      <c r="J765" s="292"/>
      <c r="K765" s="292"/>
      <c r="L765" s="292"/>
      <c r="M765" s="286"/>
      <c r="N765" s="245"/>
      <c r="O765" s="287"/>
      <c r="P765" s="286"/>
      <c r="Q765" s="245"/>
      <c r="R765" s="287"/>
      <c r="S765" s="277"/>
      <c r="T765" s="278"/>
      <c r="U765" s="279"/>
      <c r="V765" s="288"/>
      <c r="W765" s="288"/>
      <c r="X765" s="288"/>
      <c r="Y765" s="288"/>
      <c r="Z765" s="288"/>
      <c r="AA765" s="288"/>
      <c r="AB765" s="288"/>
      <c r="AC765" s="288"/>
      <c r="AD765" s="71"/>
      <c r="AE765" s="71"/>
      <c r="AF765" s="71"/>
      <c r="AG765" s="71"/>
      <c r="AH765" s="71"/>
      <c r="AI765" s="71"/>
      <c r="AJ765" s="71"/>
      <c r="AK765" s="71"/>
      <c r="AM765" s="244"/>
      <c r="AN765" s="244"/>
      <c r="AQ765" s="36"/>
    </row>
    <row r="766" spans="2:43" ht="9" customHeight="1">
      <c r="B766" s="276"/>
      <c r="C766" s="276"/>
      <c r="D766" s="293"/>
      <c r="E766" s="293"/>
      <c r="F766" s="293"/>
      <c r="G766" s="293"/>
      <c r="H766" s="293"/>
      <c r="I766" s="293"/>
      <c r="J766" s="293"/>
      <c r="K766" s="293"/>
      <c r="L766" s="293"/>
      <c r="M766" s="286"/>
      <c r="N766" s="245"/>
      <c r="O766" s="287"/>
      <c r="P766" s="286"/>
      <c r="Q766" s="245"/>
      <c r="R766" s="287"/>
      <c r="S766" s="280"/>
      <c r="T766" s="281"/>
      <c r="U766" s="282"/>
      <c r="V766" s="288"/>
      <c r="W766" s="288"/>
      <c r="X766" s="288"/>
      <c r="Y766" s="288"/>
      <c r="Z766" s="288"/>
      <c r="AA766" s="288"/>
      <c r="AB766" s="288"/>
      <c r="AC766" s="288"/>
      <c r="AD766" s="71"/>
      <c r="AE766" s="71"/>
      <c r="AF766" s="71"/>
      <c r="AG766" s="71"/>
      <c r="AH766" s="71"/>
      <c r="AI766" s="71"/>
      <c r="AJ766" s="71"/>
      <c r="AK766" s="71"/>
      <c r="AM766" s="244"/>
      <c r="AN766" s="244"/>
      <c r="AQ766" s="36"/>
    </row>
    <row r="767" spans="2:43" ht="9" customHeight="1">
      <c r="B767" s="276"/>
      <c r="C767" s="276"/>
      <c r="D767" s="293" t="s">
        <v>133</v>
      </c>
      <c r="E767" s="293"/>
      <c r="F767" s="293"/>
      <c r="G767" s="293"/>
      <c r="H767" s="293"/>
      <c r="I767" s="293" t="s">
        <v>195</v>
      </c>
      <c r="J767" s="293"/>
      <c r="K767" s="293"/>
      <c r="L767" s="293"/>
      <c r="M767" s="286"/>
      <c r="N767" s="245"/>
      <c r="O767" s="287"/>
      <c r="P767" s="286"/>
      <c r="Q767" s="245"/>
      <c r="R767" s="287"/>
      <c r="S767" s="280"/>
      <c r="T767" s="281"/>
      <c r="U767" s="282"/>
      <c r="V767" s="288"/>
      <c r="W767" s="288"/>
      <c r="X767" s="288"/>
      <c r="Y767" s="288"/>
      <c r="Z767" s="288"/>
      <c r="AA767" s="288"/>
      <c r="AB767" s="288"/>
      <c r="AC767" s="288"/>
      <c r="AD767" s="71"/>
      <c r="AE767" s="71"/>
      <c r="AF767" s="71"/>
      <c r="AG767" s="71"/>
      <c r="AH767" s="71"/>
      <c r="AI767" s="71"/>
      <c r="AJ767" s="71"/>
      <c r="AK767" s="71"/>
      <c r="AM767" s="244"/>
      <c r="AN767" s="244"/>
      <c r="AQ767" s="36"/>
    </row>
    <row r="768" spans="2:43" ht="9" customHeight="1">
      <c r="B768" s="276"/>
      <c r="C768" s="276"/>
      <c r="D768" s="294"/>
      <c r="E768" s="294"/>
      <c r="F768" s="294"/>
      <c r="G768" s="294"/>
      <c r="H768" s="294"/>
      <c r="I768" s="294"/>
      <c r="J768" s="294"/>
      <c r="K768" s="294"/>
      <c r="L768" s="294"/>
      <c r="M768" s="286"/>
      <c r="N768" s="245"/>
      <c r="O768" s="287"/>
      <c r="P768" s="286"/>
      <c r="Q768" s="245"/>
      <c r="R768" s="287"/>
      <c r="S768" s="283"/>
      <c r="T768" s="284"/>
      <c r="U768" s="285"/>
      <c r="V768" s="288"/>
      <c r="W768" s="288"/>
      <c r="X768" s="288"/>
      <c r="Y768" s="288"/>
      <c r="Z768" s="288"/>
      <c r="AA768" s="288"/>
      <c r="AB768" s="288"/>
      <c r="AC768" s="288"/>
      <c r="AD768" s="71"/>
      <c r="AE768" s="71"/>
      <c r="AF768" s="71"/>
      <c r="AG768" s="71"/>
      <c r="AH768" s="71"/>
      <c r="AI768" s="71"/>
      <c r="AJ768" s="71"/>
      <c r="AK768" s="71"/>
      <c r="AM768" s="244"/>
      <c r="AN768" s="244"/>
      <c r="AQ768" s="36"/>
    </row>
    <row r="769" spans="1:43" ht="9" customHeight="1">
      <c r="K769" s="5"/>
      <c r="L769" s="5"/>
      <c r="M769" s="99"/>
      <c r="N769" s="95"/>
      <c r="O769" s="95"/>
      <c r="P769" s="95"/>
      <c r="Q769" s="95"/>
      <c r="R769" s="95"/>
      <c r="S769" s="95"/>
      <c r="T769" s="95"/>
      <c r="U769" s="95"/>
      <c r="V769" s="95"/>
      <c r="W769" s="95"/>
      <c r="X769" s="95"/>
      <c r="Y769" s="95"/>
      <c r="Z769" s="36"/>
      <c r="AB769" s="36"/>
      <c r="AC769" s="36"/>
      <c r="AM769" s="52"/>
      <c r="AN769" s="52"/>
      <c r="AQ769" s="36"/>
    </row>
    <row r="770" spans="1:43" ht="15.75" customHeight="1">
      <c r="B770" s="243" t="s">
        <v>15</v>
      </c>
      <c r="C770" s="243"/>
      <c r="D770" s="243"/>
      <c r="E770" s="50" t="s">
        <v>284</v>
      </c>
      <c r="K770" s="5"/>
      <c r="L770" s="5"/>
      <c r="M770" s="93"/>
      <c r="N770" s="104"/>
      <c r="O770" s="104"/>
      <c r="P770" s="104"/>
      <c r="Q770" s="104"/>
      <c r="R770" s="104"/>
      <c r="S770" s="104"/>
      <c r="T770" s="104"/>
      <c r="U770" s="104"/>
      <c r="V770" s="104"/>
      <c r="W770" s="104"/>
      <c r="X770" s="104"/>
      <c r="Y770" s="104"/>
      <c r="AM770" s="55"/>
      <c r="AN770" s="55"/>
    </row>
    <row r="771" spans="1:43" ht="6.75" customHeight="1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52"/>
      <c r="L771" s="52"/>
      <c r="M771" s="99"/>
      <c r="N771" s="95"/>
      <c r="O771" s="95"/>
      <c r="P771" s="95"/>
      <c r="Q771" s="95"/>
      <c r="R771" s="95"/>
      <c r="S771" s="95"/>
      <c r="T771" s="95"/>
      <c r="U771" s="95"/>
      <c r="V771" s="95"/>
      <c r="W771" s="95"/>
      <c r="X771" s="95"/>
      <c r="Y771" s="95"/>
      <c r="Z771" s="36"/>
      <c r="AA771" s="36"/>
      <c r="AB771" s="36"/>
      <c r="AC771" s="36"/>
      <c r="AD771" s="36"/>
      <c r="AE771" s="36"/>
      <c r="AF771" s="36"/>
      <c r="AG771" s="36"/>
      <c r="AH771" s="36"/>
      <c r="AI771" s="36"/>
      <c r="AJ771" s="36"/>
      <c r="AK771" s="36"/>
      <c r="AM771" s="52"/>
      <c r="AN771" s="52"/>
      <c r="AQ771" s="36"/>
    </row>
    <row r="772" spans="1:43" ht="6.75" customHeight="1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52"/>
      <c r="L772" s="52"/>
      <c r="M772" s="99"/>
      <c r="N772" s="95"/>
      <c r="O772" s="95"/>
      <c r="P772" s="95"/>
      <c r="Q772" s="95"/>
      <c r="R772" s="95"/>
      <c r="S772" s="95"/>
      <c r="T772" s="95"/>
      <c r="U772" s="95"/>
      <c r="V772" s="95"/>
      <c r="W772" s="95"/>
      <c r="X772" s="95"/>
      <c r="Y772" s="95"/>
      <c r="Z772" s="36"/>
      <c r="AA772" s="36"/>
      <c r="AB772" s="36"/>
      <c r="AC772" s="36"/>
      <c r="AD772" s="36"/>
      <c r="AE772" s="36"/>
      <c r="AF772" s="36"/>
      <c r="AG772" s="36"/>
      <c r="AH772" s="36"/>
      <c r="AI772" s="36"/>
      <c r="AJ772" s="36"/>
      <c r="AK772" s="36"/>
      <c r="AM772" s="52"/>
      <c r="AN772" s="52"/>
      <c r="AQ772" s="36"/>
    </row>
    <row r="773" spans="1:43" s="51" customFormat="1" ht="18.75" customHeight="1">
      <c r="A773" s="57"/>
      <c r="B773" s="240" t="s">
        <v>70</v>
      </c>
      <c r="C773" s="241"/>
      <c r="D773" s="241"/>
      <c r="E773" s="241"/>
      <c r="F773" s="241"/>
      <c r="G773" s="241"/>
      <c r="H773" s="241"/>
      <c r="I773" s="241"/>
      <c r="J773" s="241"/>
      <c r="K773" s="241"/>
      <c r="L773" s="242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  <c r="AA773" s="57"/>
      <c r="AB773" s="57"/>
      <c r="AC773" s="57"/>
      <c r="AD773" s="57"/>
      <c r="AE773" s="57"/>
      <c r="AF773" s="57"/>
      <c r="AG773" s="57"/>
      <c r="AH773" s="57"/>
      <c r="AI773" s="57"/>
      <c r="AJ773" s="57"/>
      <c r="AK773" s="57"/>
      <c r="AL773" s="57"/>
      <c r="AM773" s="273"/>
      <c r="AN773" s="273"/>
    </row>
    <row r="774" spans="1:43" ht="7.5" customHeight="1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54"/>
      <c r="L774" s="54"/>
      <c r="M774" s="71"/>
      <c r="N774" s="71"/>
      <c r="O774" s="71"/>
      <c r="P774" s="71"/>
      <c r="Q774" s="71"/>
      <c r="R774" s="71"/>
      <c r="S774" s="71"/>
      <c r="T774" s="71"/>
      <c r="U774" s="71"/>
      <c r="V774" s="36"/>
      <c r="W774" s="36"/>
      <c r="X774" s="95"/>
      <c r="Y774" s="95"/>
      <c r="Z774" s="36"/>
      <c r="AA774" s="36"/>
      <c r="AB774" s="36"/>
      <c r="AC774" s="36"/>
      <c r="AD774" s="36"/>
      <c r="AE774" s="36"/>
      <c r="AF774" s="121"/>
      <c r="AG774" s="78"/>
      <c r="AH774" s="36"/>
      <c r="AM774" s="244"/>
      <c r="AN774" s="244"/>
      <c r="AQ774" s="36"/>
    </row>
    <row r="775" spans="1:43" ht="7.5" customHeight="1">
      <c r="K775" s="54"/>
      <c r="L775" s="54"/>
      <c r="M775" s="71"/>
      <c r="N775" s="71"/>
      <c r="O775" s="71"/>
      <c r="P775" s="71"/>
      <c r="Q775" s="71"/>
      <c r="R775" s="71"/>
      <c r="S775" s="71"/>
      <c r="T775" s="71"/>
      <c r="U775" s="71"/>
      <c r="V775" s="36"/>
      <c r="X775" s="104"/>
      <c r="Y775" s="104"/>
      <c r="AF775" s="141"/>
      <c r="AG775" s="51"/>
      <c r="AM775" s="55"/>
      <c r="AN775" s="55"/>
      <c r="AQ775" s="36"/>
    </row>
    <row r="776" spans="1:43" ht="7.5" customHeight="1">
      <c r="B776" s="257" t="s">
        <v>275</v>
      </c>
      <c r="C776" s="257"/>
      <c r="D776" s="257" t="s">
        <v>276</v>
      </c>
      <c r="E776" s="257"/>
      <c r="F776" s="257"/>
      <c r="G776" s="257"/>
      <c r="H776" s="257"/>
      <c r="I776" s="257" t="s">
        <v>277</v>
      </c>
      <c r="J776" s="257"/>
      <c r="K776" s="257"/>
      <c r="L776" s="257"/>
      <c r="M776" s="257">
        <v>1</v>
      </c>
      <c r="N776" s="257"/>
      <c r="O776" s="257"/>
      <c r="P776" s="257">
        <v>2</v>
      </c>
      <c r="Q776" s="257"/>
      <c r="R776" s="257"/>
      <c r="S776" s="257">
        <v>3</v>
      </c>
      <c r="T776" s="257"/>
      <c r="U776" s="257"/>
      <c r="V776" s="257">
        <v>4</v>
      </c>
      <c r="W776" s="257"/>
      <c r="X776" s="257"/>
      <c r="Y776" s="259" t="s">
        <v>135</v>
      </c>
      <c r="Z776" s="259"/>
      <c r="AA776" s="260" t="s">
        <v>220</v>
      </c>
      <c r="AB776" s="260"/>
      <c r="AC776" s="260" t="s">
        <v>52</v>
      </c>
      <c r="AD776" s="260"/>
      <c r="AE776" s="260" t="s">
        <v>54</v>
      </c>
      <c r="AF776" s="260"/>
      <c r="AG776" s="145"/>
      <c r="AH776" s="145"/>
      <c r="AI776" s="145"/>
      <c r="AM776" s="55"/>
      <c r="AN776" s="55"/>
    </row>
    <row r="777" spans="1:43" ht="7.5" customHeight="1">
      <c r="B777" s="258"/>
      <c r="C777" s="258"/>
      <c r="D777" s="258"/>
      <c r="E777" s="258"/>
      <c r="F777" s="258"/>
      <c r="G777" s="258"/>
      <c r="H777" s="258"/>
      <c r="I777" s="258"/>
      <c r="J777" s="258"/>
      <c r="K777" s="258"/>
      <c r="L777" s="258"/>
      <c r="M777" s="258"/>
      <c r="N777" s="258"/>
      <c r="O777" s="258"/>
      <c r="P777" s="258"/>
      <c r="Q777" s="258"/>
      <c r="R777" s="258"/>
      <c r="S777" s="258"/>
      <c r="T777" s="258"/>
      <c r="U777" s="258"/>
      <c r="V777" s="258"/>
      <c r="W777" s="258"/>
      <c r="X777" s="258"/>
      <c r="Y777" s="259"/>
      <c r="Z777" s="259"/>
      <c r="AA777" s="260"/>
      <c r="AB777" s="260"/>
      <c r="AC777" s="260"/>
      <c r="AD777" s="260"/>
      <c r="AE777" s="260"/>
      <c r="AF777" s="260"/>
      <c r="AG777" s="145"/>
      <c r="AH777" s="145"/>
      <c r="AI777" s="145"/>
      <c r="AM777" s="55"/>
      <c r="AN777" s="55"/>
    </row>
    <row r="778" spans="1:43" ht="9" customHeight="1">
      <c r="B778" s="276">
        <v>1</v>
      </c>
      <c r="C778" s="276"/>
      <c r="D778" s="292" t="s">
        <v>315</v>
      </c>
      <c r="E778" s="292"/>
      <c r="F778" s="292"/>
      <c r="G778" s="292"/>
      <c r="H778" s="292"/>
      <c r="I778" s="292" t="s">
        <v>100</v>
      </c>
      <c r="J778" s="292"/>
      <c r="K778" s="292"/>
      <c r="L778" s="292"/>
      <c r="M778" s="277"/>
      <c r="N778" s="278"/>
      <c r="O778" s="279"/>
      <c r="P778" s="286"/>
      <c r="Q778" s="245"/>
      <c r="R778" s="287"/>
      <c r="S778" s="286"/>
      <c r="T778" s="245"/>
      <c r="U778" s="287"/>
      <c r="V778" s="286"/>
      <c r="W778" s="245"/>
      <c r="X778" s="287"/>
      <c r="Y778" s="288"/>
      <c r="Z778" s="288"/>
      <c r="AA778" s="288"/>
      <c r="AB778" s="288"/>
      <c r="AC778" s="288"/>
      <c r="AD778" s="288"/>
      <c r="AE778" s="288"/>
      <c r="AF778" s="288"/>
      <c r="AJ778" s="71"/>
      <c r="AK778" s="71"/>
      <c r="AM778" s="244"/>
      <c r="AN778" s="244"/>
    </row>
    <row r="779" spans="1:43" ht="9" customHeight="1">
      <c r="B779" s="276"/>
      <c r="C779" s="276"/>
      <c r="D779" s="293"/>
      <c r="E779" s="293"/>
      <c r="F779" s="293"/>
      <c r="G779" s="293"/>
      <c r="H779" s="293"/>
      <c r="I779" s="293"/>
      <c r="J779" s="293"/>
      <c r="K779" s="293"/>
      <c r="L779" s="293"/>
      <c r="M779" s="280"/>
      <c r="N779" s="281"/>
      <c r="O779" s="282"/>
      <c r="P779" s="286"/>
      <c r="Q779" s="245"/>
      <c r="R779" s="287"/>
      <c r="S779" s="286"/>
      <c r="T779" s="245"/>
      <c r="U779" s="287"/>
      <c r="V779" s="286"/>
      <c r="W779" s="245"/>
      <c r="X779" s="287"/>
      <c r="Y779" s="288"/>
      <c r="Z779" s="288"/>
      <c r="AA779" s="288"/>
      <c r="AB779" s="288"/>
      <c r="AC779" s="288"/>
      <c r="AD779" s="288"/>
      <c r="AE779" s="288"/>
      <c r="AF779" s="288"/>
      <c r="AJ779" s="71"/>
      <c r="AK779" s="71"/>
      <c r="AM779" s="244"/>
      <c r="AN779" s="244"/>
    </row>
    <row r="780" spans="1:43" ht="9" customHeight="1">
      <c r="B780" s="276"/>
      <c r="C780" s="276"/>
      <c r="D780" s="293" t="s">
        <v>316</v>
      </c>
      <c r="E780" s="293"/>
      <c r="F780" s="293"/>
      <c r="G780" s="293"/>
      <c r="H780" s="293"/>
      <c r="I780" s="293" t="s">
        <v>21</v>
      </c>
      <c r="J780" s="293"/>
      <c r="K780" s="293"/>
      <c r="L780" s="293"/>
      <c r="M780" s="280"/>
      <c r="N780" s="281"/>
      <c r="O780" s="282"/>
      <c r="P780" s="286"/>
      <c r="Q780" s="245"/>
      <c r="R780" s="287"/>
      <c r="S780" s="286"/>
      <c r="T780" s="245"/>
      <c r="U780" s="287"/>
      <c r="V780" s="286"/>
      <c r="W780" s="245"/>
      <c r="X780" s="287"/>
      <c r="Y780" s="288"/>
      <c r="Z780" s="288"/>
      <c r="AA780" s="288"/>
      <c r="AB780" s="288"/>
      <c r="AC780" s="288"/>
      <c r="AD780" s="288"/>
      <c r="AE780" s="288"/>
      <c r="AF780" s="288"/>
      <c r="AJ780" s="71"/>
      <c r="AK780" s="71"/>
      <c r="AM780" s="244"/>
      <c r="AN780" s="244"/>
    </row>
    <row r="781" spans="1:43" ht="9" customHeight="1">
      <c r="B781" s="276"/>
      <c r="C781" s="276"/>
      <c r="D781" s="294"/>
      <c r="E781" s="294"/>
      <c r="F781" s="294"/>
      <c r="G781" s="294"/>
      <c r="H781" s="294"/>
      <c r="I781" s="294"/>
      <c r="J781" s="294"/>
      <c r="K781" s="294"/>
      <c r="L781" s="294"/>
      <c r="M781" s="283"/>
      <c r="N781" s="284"/>
      <c r="O781" s="285"/>
      <c r="P781" s="286"/>
      <c r="Q781" s="245"/>
      <c r="R781" s="287"/>
      <c r="S781" s="286"/>
      <c r="T781" s="245"/>
      <c r="U781" s="287"/>
      <c r="V781" s="286"/>
      <c r="W781" s="245"/>
      <c r="X781" s="287"/>
      <c r="Y781" s="288"/>
      <c r="Z781" s="288"/>
      <c r="AA781" s="288"/>
      <c r="AB781" s="288"/>
      <c r="AC781" s="288"/>
      <c r="AD781" s="288"/>
      <c r="AE781" s="288"/>
      <c r="AF781" s="288"/>
      <c r="AJ781" s="71"/>
      <c r="AK781" s="71"/>
      <c r="AM781" s="244"/>
      <c r="AN781" s="244"/>
    </row>
    <row r="782" spans="1:43" ht="9" customHeight="1">
      <c r="B782" s="276">
        <v>2</v>
      </c>
      <c r="C782" s="276"/>
      <c r="D782" s="292" t="s">
        <v>317</v>
      </c>
      <c r="E782" s="292"/>
      <c r="F782" s="292"/>
      <c r="G782" s="292"/>
      <c r="H782" s="292"/>
      <c r="I782" s="292" t="s">
        <v>84</v>
      </c>
      <c r="J782" s="292"/>
      <c r="K782" s="292"/>
      <c r="L782" s="292"/>
      <c r="M782" s="286"/>
      <c r="N782" s="245"/>
      <c r="O782" s="287"/>
      <c r="P782" s="277"/>
      <c r="Q782" s="278"/>
      <c r="R782" s="279"/>
      <c r="S782" s="286"/>
      <c r="T782" s="245"/>
      <c r="U782" s="287"/>
      <c r="V782" s="286"/>
      <c r="W782" s="245"/>
      <c r="X782" s="287"/>
      <c r="Y782" s="288"/>
      <c r="Z782" s="288"/>
      <c r="AA782" s="288"/>
      <c r="AB782" s="288"/>
      <c r="AC782" s="288"/>
      <c r="AD782" s="288"/>
      <c r="AE782" s="288"/>
      <c r="AF782" s="288"/>
      <c r="AJ782" s="71"/>
      <c r="AK782" s="71"/>
      <c r="AM782" s="244"/>
      <c r="AN782" s="244"/>
    </row>
    <row r="783" spans="1:43" ht="9" customHeight="1">
      <c r="B783" s="276"/>
      <c r="C783" s="276"/>
      <c r="D783" s="293"/>
      <c r="E783" s="293"/>
      <c r="F783" s="293"/>
      <c r="G783" s="293"/>
      <c r="H783" s="293"/>
      <c r="I783" s="293"/>
      <c r="J783" s="293"/>
      <c r="K783" s="293"/>
      <c r="L783" s="293"/>
      <c r="M783" s="286"/>
      <c r="N783" s="245"/>
      <c r="O783" s="287"/>
      <c r="P783" s="280"/>
      <c r="Q783" s="281"/>
      <c r="R783" s="282"/>
      <c r="S783" s="286"/>
      <c r="T783" s="245"/>
      <c r="U783" s="287"/>
      <c r="V783" s="286"/>
      <c r="W783" s="245"/>
      <c r="X783" s="287"/>
      <c r="Y783" s="288"/>
      <c r="Z783" s="288"/>
      <c r="AA783" s="288"/>
      <c r="AB783" s="288"/>
      <c r="AC783" s="288"/>
      <c r="AD783" s="288"/>
      <c r="AE783" s="288"/>
      <c r="AF783" s="288"/>
      <c r="AJ783" s="71"/>
      <c r="AK783" s="71"/>
      <c r="AM783" s="244"/>
      <c r="AN783" s="244"/>
    </row>
    <row r="784" spans="1:43" ht="9" customHeight="1">
      <c r="B784" s="276"/>
      <c r="C784" s="276"/>
      <c r="D784" s="293" t="s">
        <v>318</v>
      </c>
      <c r="E784" s="293"/>
      <c r="F784" s="293"/>
      <c r="G784" s="293"/>
      <c r="H784" s="293"/>
      <c r="I784" s="293" t="s">
        <v>84</v>
      </c>
      <c r="J784" s="293"/>
      <c r="K784" s="293"/>
      <c r="L784" s="293"/>
      <c r="M784" s="286"/>
      <c r="N784" s="245"/>
      <c r="O784" s="287"/>
      <c r="P784" s="280"/>
      <c r="Q784" s="281"/>
      <c r="R784" s="282"/>
      <c r="S784" s="286"/>
      <c r="T784" s="245"/>
      <c r="U784" s="287"/>
      <c r="V784" s="286"/>
      <c r="W784" s="245"/>
      <c r="X784" s="287"/>
      <c r="Y784" s="288"/>
      <c r="Z784" s="288"/>
      <c r="AA784" s="288"/>
      <c r="AB784" s="288"/>
      <c r="AC784" s="288"/>
      <c r="AD784" s="288"/>
      <c r="AE784" s="288"/>
      <c r="AF784" s="288"/>
      <c r="AJ784" s="71"/>
      <c r="AK784" s="71"/>
      <c r="AM784" s="244"/>
      <c r="AN784" s="244"/>
    </row>
    <row r="785" spans="1:43" ht="9" customHeight="1">
      <c r="B785" s="276"/>
      <c r="C785" s="276"/>
      <c r="D785" s="294"/>
      <c r="E785" s="294"/>
      <c r="F785" s="294"/>
      <c r="G785" s="294"/>
      <c r="H785" s="294"/>
      <c r="I785" s="294"/>
      <c r="J785" s="294"/>
      <c r="K785" s="294"/>
      <c r="L785" s="294"/>
      <c r="M785" s="286"/>
      <c r="N785" s="245"/>
      <c r="O785" s="287"/>
      <c r="P785" s="283"/>
      <c r="Q785" s="284"/>
      <c r="R785" s="285"/>
      <c r="S785" s="286"/>
      <c r="T785" s="245"/>
      <c r="U785" s="287"/>
      <c r="V785" s="286"/>
      <c r="W785" s="245"/>
      <c r="X785" s="287"/>
      <c r="Y785" s="288"/>
      <c r="Z785" s="288"/>
      <c r="AA785" s="288"/>
      <c r="AB785" s="288"/>
      <c r="AC785" s="288"/>
      <c r="AD785" s="288"/>
      <c r="AE785" s="288"/>
      <c r="AF785" s="288"/>
      <c r="AJ785" s="71"/>
      <c r="AK785" s="71"/>
      <c r="AM785" s="244"/>
      <c r="AN785" s="244"/>
    </row>
    <row r="786" spans="1:43" ht="9" customHeight="1">
      <c r="B786" s="276">
        <v>3</v>
      </c>
      <c r="C786" s="276"/>
      <c r="D786" s="292" t="s">
        <v>319</v>
      </c>
      <c r="E786" s="292"/>
      <c r="F786" s="292"/>
      <c r="G786" s="292"/>
      <c r="H786" s="292"/>
      <c r="I786" s="292" t="s">
        <v>74</v>
      </c>
      <c r="J786" s="292"/>
      <c r="K786" s="292"/>
      <c r="L786" s="292"/>
      <c r="M786" s="286"/>
      <c r="N786" s="245"/>
      <c r="O786" s="287"/>
      <c r="P786" s="286"/>
      <c r="Q786" s="245"/>
      <c r="R786" s="287"/>
      <c r="S786" s="277"/>
      <c r="T786" s="278"/>
      <c r="U786" s="279"/>
      <c r="V786" s="286"/>
      <c r="W786" s="245"/>
      <c r="X786" s="287"/>
      <c r="Y786" s="288"/>
      <c r="Z786" s="288"/>
      <c r="AA786" s="288"/>
      <c r="AB786" s="288"/>
      <c r="AC786" s="288"/>
      <c r="AD786" s="288"/>
      <c r="AE786" s="288"/>
      <c r="AF786" s="288"/>
      <c r="AJ786" s="71"/>
      <c r="AK786" s="71"/>
      <c r="AM786" s="244"/>
      <c r="AN786" s="244"/>
    </row>
    <row r="787" spans="1:43" ht="9" customHeight="1">
      <c r="B787" s="276"/>
      <c r="C787" s="276"/>
      <c r="D787" s="293"/>
      <c r="E787" s="293"/>
      <c r="F787" s="293"/>
      <c r="G787" s="293"/>
      <c r="H787" s="293"/>
      <c r="I787" s="293"/>
      <c r="J787" s="293"/>
      <c r="K787" s="293"/>
      <c r="L787" s="293"/>
      <c r="M787" s="286"/>
      <c r="N787" s="245"/>
      <c r="O787" s="287"/>
      <c r="P787" s="286"/>
      <c r="Q787" s="245"/>
      <c r="R787" s="287"/>
      <c r="S787" s="280"/>
      <c r="T787" s="281"/>
      <c r="U787" s="282"/>
      <c r="V787" s="286"/>
      <c r="W787" s="245"/>
      <c r="X787" s="287"/>
      <c r="Y787" s="288"/>
      <c r="Z787" s="288"/>
      <c r="AA787" s="288"/>
      <c r="AB787" s="288"/>
      <c r="AC787" s="288"/>
      <c r="AD787" s="288"/>
      <c r="AE787" s="288"/>
      <c r="AF787" s="288"/>
      <c r="AJ787" s="71"/>
      <c r="AK787" s="71"/>
      <c r="AM787" s="244"/>
      <c r="AN787" s="244"/>
    </row>
    <row r="788" spans="1:43" ht="9" customHeight="1">
      <c r="B788" s="276"/>
      <c r="C788" s="276"/>
      <c r="D788" s="293" t="s">
        <v>320</v>
      </c>
      <c r="E788" s="293"/>
      <c r="F788" s="293"/>
      <c r="G788" s="293"/>
      <c r="H788" s="293"/>
      <c r="I788" s="293" t="s">
        <v>84</v>
      </c>
      <c r="J788" s="293"/>
      <c r="K788" s="293"/>
      <c r="L788" s="293"/>
      <c r="M788" s="286"/>
      <c r="N788" s="245"/>
      <c r="O788" s="287"/>
      <c r="P788" s="286"/>
      <c r="Q788" s="245"/>
      <c r="R788" s="287"/>
      <c r="S788" s="280"/>
      <c r="T788" s="281"/>
      <c r="U788" s="282"/>
      <c r="V788" s="286"/>
      <c r="W788" s="245"/>
      <c r="X788" s="287"/>
      <c r="Y788" s="288"/>
      <c r="Z788" s="288"/>
      <c r="AA788" s="288"/>
      <c r="AB788" s="288"/>
      <c r="AC788" s="288"/>
      <c r="AD788" s="288"/>
      <c r="AE788" s="288"/>
      <c r="AF788" s="288"/>
      <c r="AJ788" s="71"/>
      <c r="AK788" s="71"/>
      <c r="AM788" s="244"/>
      <c r="AN788" s="244"/>
    </row>
    <row r="789" spans="1:43" ht="9" customHeight="1">
      <c r="B789" s="276"/>
      <c r="C789" s="276"/>
      <c r="D789" s="294"/>
      <c r="E789" s="294"/>
      <c r="F789" s="294"/>
      <c r="G789" s="294"/>
      <c r="H789" s="294"/>
      <c r="I789" s="294"/>
      <c r="J789" s="294"/>
      <c r="K789" s="294"/>
      <c r="L789" s="294"/>
      <c r="M789" s="286"/>
      <c r="N789" s="245"/>
      <c r="O789" s="287"/>
      <c r="P789" s="286"/>
      <c r="Q789" s="245"/>
      <c r="R789" s="287"/>
      <c r="S789" s="283"/>
      <c r="T789" s="284"/>
      <c r="U789" s="285"/>
      <c r="V789" s="286"/>
      <c r="W789" s="245"/>
      <c r="X789" s="287"/>
      <c r="Y789" s="288"/>
      <c r="Z789" s="288"/>
      <c r="AA789" s="288"/>
      <c r="AB789" s="288"/>
      <c r="AC789" s="288"/>
      <c r="AD789" s="288"/>
      <c r="AE789" s="288"/>
      <c r="AF789" s="288"/>
      <c r="AJ789" s="71"/>
      <c r="AK789" s="71"/>
      <c r="AM789" s="244"/>
      <c r="AN789" s="244"/>
    </row>
    <row r="790" spans="1:43" ht="9" customHeight="1">
      <c r="B790" s="276">
        <v>4</v>
      </c>
      <c r="C790" s="276"/>
      <c r="D790" s="292" t="s">
        <v>321</v>
      </c>
      <c r="E790" s="292"/>
      <c r="F790" s="292"/>
      <c r="G790" s="292"/>
      <c r="H790" s="292"/>
      <c r="I790" s="292" t="s">
        <v>84</v>
      </c>
      <c r="J790" s="292"/>
      <c r="K790" s="292"/>
      <c r="L790" s="292"/>
      <c r="M790" s="286"/>
      <c r="N790" s="245"/>
      <c r="O790" s="287"/>
      <c r="P790" s="286"/>
      <c r="Q790" s="245"/>
      <c r="R790" s="287"/>
      <c r="S790" s="286"/>
      <c r="T790" s="245"/>
      <c r="U790" s="287"/>
      <c r="V790" s="277"/>
      <c r="W790" s="278"/>
      <c r="X790" s="279"/>
      <c r="Y790" s="288"/>
      <c r="Z790" s="288"/>
      <c r="AA790" s="288"/>
      <c r="AB790" s="288"/>
      <c r="AC790" s="288"/>
      <c r="AD790" s="288"/>
      <c r="AE790" s="288"/>
      <c r="AF790" s="288"/>
      <c r="AJ790" s="71"/>
      <c r="AK790" s="71"/>
      <c r="AM790" s="244"/>
      <c r="AN790" s="244"/>
    </row>
    <row r="791" spans="1:43" ht="9" customHeight="1">
      <c r="B791" s="276"/>
      <c r="C791" s="276"/>
      <c r="D791" s="293"/>
      <c r="E791" s="293"/>
      <c r="F791" s="293"/>
      <c r="G791" s="293"/>
      <c r="H791" s="293"/>
      <c r="I791" s="293"/>
      <c r="J791" s="293"/>
      <c r="K791" s="293"/>
      <c r="L791" s="293"/>
      <c r="M791" s="286"/>
      <c r="N791" s="245"/>
      <c r="O791" s="287"/>
      <c r="P791" s="286"/>
      <c r="Q791" s="245"/>
      <c r="R791" s="287"/>
      <c r="S791" s="286"/>
      <c r="T791" s="245"/>
      <c r="U791" s="287"/>
      <c r="V791" s="280"/>
      <c r="W791" s="281"/>
      <c r="X791" s="282"/>
      <c r="Y791" s="288"/>
      <c r="Z791" s="288"/>
      <c r="AA791" s="288"/>
      <c r="AB791" s="288"/>
      <c r="AC791" s="288"/>
      <c r="AD791" s="288"/>
      <c r="AE791" s="288"/>
      <c r="AF791" s="288"/>
      <c r="AJ791" s="71"/>
      <c r="AK791" s="71"/>
      <c r="AM791" s="244"/>
      <c r="AN791" s="244"/>
    </row>
    <row r="792" spans="1:43" ht="9" customHeight="1">
      <c r="B792" s="276"/>
      <c r="C792" s="276"/>
      <c r="D792" s="293" t="s">
        <v>322</v>
      </c>
      <c r="E792" s="293"/>
      <c r="F792" s="293"/>
      <c r="G792" s="293"/>
      <c r="H792" s="293"/>
      <c r="I792" s="293" t="s">
        <v>108</v>
      </c>
      <c r="J792" s="293"/>
      <c r="K792" s="293"/>
      <c r="L792" s="293"/>
      <c r="M792" s="286"/>
      <c r="N792" s="245"/>
      <c r="O792" s="287"/>
      <c r="P792" s="286"/>
      <c r="Q792" s="245"/>
      <c r="R792" s="287"/>
      <c r="S792" s="286"/>
      <c r="T792" s="245"/>
      <c r="U792" s="287"/>
      <c r="V792" s="280"/>
      <c r="W792" s="281"/>
      <c r="X792" s="282"/>
      <c r="Y792" s="288"/>
      <c r="Z792" s="288"/>
      <c r="AA792" s="288"/>
      <c r="AB792" s="288"/>
      <c r="AC792" s="288"/>
      <c r="AD792" s="288"/>
      <c r="AE792" s="288"/>
      <c r="AF792" s="288"/>
      <c r="AJ792" s="71"/>
      <c r="AK792" s="71"/>
      <c r="AM792" s="244"/>
      <c r="AN792" s="244"/>
    </row>
    <row r="793" spans="1:43" ht="9" customHeight="1">
      <c r="B793" s="276"/>
      <c r="C793" s="276"/>
      <c r="D793" s="294"/>
      <c r="E793" s="294"/>
      <c r="F793" s="294"/>
      <c r="G793" s="294"/>
      <c r="H793" s="294"/>
      <c r="I793" s="294"/>
      <c r="J793" s="294"/>
      <c r="K793" s="294"/>
      <c r="L793" s="294"/>
      <c r="M793" s="286"/>
      <c r="N793" s="245"/>
      <c r="O793" s="287"/>
      <c r="P793" s="286"/>
      <c r="Q793" s="245"/>
      <c r="R793" s="287"/>
      <c r="S793" s="286"/>
      <c r="T793" s="245"/>
      <c r="U793" s="287"/>
      <c r="V793" s="283"/>
      <c r="W793" s="284"/>
      <c r="X793" s="285"/>
      <c r="Y793" s="288"/>
      <c r="Z793" s="288"/>
      <c r="AA793" s="288"/>
      <c r="AB793" s="288"/>
      <c r="AC793" s="288"/>
      <c r="AD793" s="288"/>
      <c r="AE793" s="288"/>
      <c r="AF793" s="288"/>
      <c r="AJ793" s="71"/>
      <c r="AK793" s="71"/>
      <c r="AM793" s="244"/>
      <c r="AN793" s="244"/>
    </row>
    <row r="794" spans="1:43" ht="7.5" customHeight="1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54"/>
      <c r="L794" s="54"/>
      <c r="M794" s="71"/>
      <c r="N794" s="71"/>
      <c r="O794" s="71"/>
      <c r="P794" s="71"/>
      <c r="Q794" s="71"/>
      <c r="R794" s="71"/>
      <c r="S794" s="71"/>
      <c r="T794" s="71"/>
      <c r="U794" s="71"/>
      <c r="V794" s="36"/>
      <c r="W794" s="36"/>
      <c r="X794" s="95"/>
      <c r="Y794" s="95"/>
      <c r="Z794" s="36"/>
      <c r="AA794" s="36"/>
      <c r="AB794" s="36"/>
      <c r="AC794" s="36"/>
      <c r="AD794" s="36"/>
      <c r="AE794" s="36"/>
      <c r="AF794" s="121"/>
      <c r="AG794" s="78"/>
      <c r="AH794" s="36"/>
      <c r="AM794" s="54"/>
      <c r="AN794" s="54"/>
      <c r="AQ794" s="36"/>
    </row>
    <row r="795" spans="1:43" ht="7.5" customHeight="1">
      <c r="K795" s="55"/>
      <c r="L795" s="55"/>
      <c r="M795" s="72"/>
      <c r="N795" s="72"/>
      <c r="O795" s="72"/>
      <c r="P795" s="72"/>
      <c r="Q795" s="72"/>
      <c r="R795" s="72"/>
      <c r="S795" s="72"/>
      <c r="T795" s="72"/>
      <c r="U795" s="72"/>
      <c r="X795" s="104"/>
      <c r="Y795" s="104"/>
      <c r="AF795" s="141"/>
      <c r="AG795" s="51"/>
      <c r="AM795" s="55"/>
      <c r="AN795" s="55"/>
    </row>
  </sheetData>
  <mergeCells count="1281">
    <mergeCell ref="B786:C789"/>
    <mergeCell ref="D786:H787"/>
    <mergeCell ref="I786:L787"/>
    <mergeCell ref="M786:O789"/>
    <mergeCell ref="P786:R789"/>
    <mergeCell ref="S786:U789"/>
    <mergeCell ref="V786:X789"/>
    <mergeCell ref="Y786:Z789"/>
    <mergeCell ref="AA786:AB789"/>
    <mergeCell ref="AC786:AD789"/>
    <mergeCell ref="AE786:AF789"/>
    <mergeCell ref="AM786:AN789"/>
    <mergeCell ref="D788:H789"/>
    <mergeCell ref="I788:L789"/>
    <mergeCell ref="D782:H783"/>
    <mergeCell ref="I782:L783"/>
    <mergeCell ref="M782:O785"/>
    <mergeCell ref="P782:R785"/>
    <mergeCell ref="S782:U785"/>
    <mergeCell ref="V782:X785"/>
    <mergeCell ref="Y782:Z785"/>
    <mergeCell ref="AA782:AB785"/>
    <mergeCell ref="AC782:AD785"/>
    <mergeCell ref="AE782:AF785"/>
    <mergeCell ref="B790:C793"/>
    <mergeCell ref="D790:H791"/>
    <mergeCell ref="I790:L791"/>
    <mergeCell ref="M790:O793"/>
    <mergeCell ref="P790:R793"/>
    <mergeCell ref="S790:U793"/>
    <mergeCell ref="V790:X793"/>
    <mergeCell ref="Y790:Z793"/>
    <mergeCell ref="AA790:AB793"/>
    <mergeCell ref="AC790:AD793"/>
    <mergeCell ref="AE790:AF793"/>
    <mergeCell ref="AM790:AN793"/>
    <mergeCell ref="D792:H793"/>
    <mergeCell ref="I792:L793"/>
    <mergeCell ref="B778:C781"/>
    <mergeCell ref="D778:H779"/>
    <mergeCell ref="I778:L779"/>
    <mergeCell ref="M778:O781"/>
    <mergeCell ref="P778:R781"/>
    <mergeCell ref="S778:U781"/>
    <mergeCell ref="V778:X781"/>
    <mergeCell ref="Y778:Z781"/>
    <mergeCell ref="AA778:AB781"/>
    <mergeCell ref="AC778:AD781"/>
    <mergeCell ref="AE778:AF781"/>
    <mergeCell ref="AM778:AN781"/>
    <mergeCell ref="D780:H781"/>
    <mergeCell ref="I780:L781"/>
    <mergeCell ref="B782:C785"/>
    <mergeCell ref="AM782:AN785"/>
    <mergeCell ref="D784:H785"/>
    <mergeCell ref="I784:L785"/>
    <mergeCell ref="P765:R768"/>
    <mergeCell ref="S765:U768"/>
    <mergeCell ref="V765:W768"/>
    <mergeCell ref="X765:Y768"/>
    <mergeCell ref="Z765:AA768"/>
    <mergeCell ref="AB765:AC768"/>
    <mergeCell ref="AM765:AN768"/>
    <mergeCell ref="D767:H768"/>
    <mergeCell ref="I767:L768"/>
    <mergeCell ref="AM773:AN774"/>
    <mergeCell ref="B776:C777"/>
    <mergeCell ref="D776:H777"/>
    <mergeCell ref="I776:L777"/>
    <mergeCell ref="M776:O777"/>
    <mergeCell ref="P776:R777"/>
    <mergeCell ref="S776:U777"/>
    <mergeCell ref="V776:X777"/>
    <mergeCell ref="Y776:Z777"/>
    <mergeCell ref="AA776:AB777"/>
    <mergeCell ref="AC776:AD777"/>
    <mergeCell ref="AE776:AF777"/>
    <mergeCell ref="B770:D770"/>
    <mergeCell ref="B773:L773"/>
    <mergeCell ref="B765:C768"/>
    <mergeCell ref="D765:H766"/>
    <mergeCell ref="I765:L766"/>
    <mergeCell ref="M765:O768"/>
    <mergeCell ref="I759:L760"/>
    <mergeCell ref="B761:C764"/>
    <mergeCell ref="D761:H762"/>
    <mergeCell ref="I761:L762"/>
    <mergeCell ref="M761:O764"/>
    <mergeCell ref="P761:R764"/>
    <mergeCell ref="S761:U764"/>
    <mergeCell ref="V761:W764"/>
    <mergeCell ref="X761:Y764"/>
    <mergeCell ref="Z761:AA764"/>
    <mergeCell ref="AB761:AC764"/>
    <mergeCell ref="AM761:AN764"/>
    <mergeCell ref="D763:H764"/>
    <mergeCell ref="I763:L764"/>
    <mergeCell ref="B755:C756"/>
    <mergeCell ref="D755:H756"/>
    <mergeCell ref="I755:L756"/>
    <mergeCell ref="M755:O756"/>
    <mergeCell ref="P755:R756"/>
    <mergeCell ref="S755:U756"/>
    <mergeCell ref="V755:W756"/>
    <mergeCell ref="X755:Y756"/>
    <mergeCell ref="Z755:AA756"/>
    <mergeCell ref="AB755:AC756"/>
    <mergeCell ref="B757:C760"/>
    <mergeCell ref="D757:H758"/>
    <mergeCell ref="I757:L758"/>
    <mergeCell ref="M757:O760"/>
    <mergeCell ref="P757:R760"/>
    <mergeCell ref="S757:U760"/>
    <mergeCell ref="V757:W760"/>
    <mergeCell ref="X757:Y760"/>
    <mergeCell ref="Z757:AA760"/>
    <mergeCell ref="AB757:AC760"/>
    <mergeCell ref="B746:C749"/>
    <mergeCell ref="D746:H747"/>
    <mergeCell ref="I746:L747"/>
    <mergeCell ref="M746:O749"/>
    <mergeCell ref="P746:R749"/>
    <mergeCell ref="S746:U749"/>
    <mergeCell ref="V746:W749"/>
    <mergeCell ref="X746:Y749"/>
    <mergeCell ref="Z746:AA749"/>
    <mergeCell ref="AB746:AC749"/>
    <mergeCell ref="AM746:AN749"/>
    <mergeCell ref="D748:H749"/>
    <mergeCell ref="I748:L749"/>
    <mergeCell ref="B750:C753"/>
    <mergeCell ref="D750:H751"/>
    <mergeCell ref="I750:L751"/>
    <mergeCell ref="M750:O753"/>
    <mergeCell ref="P750:R753"/>
    <mergeCell ref="S750:U753"/>
    <mergeCell ref="V750:W753"/>
    <mergeCell ref="X750:Y753"/>
    <mergeCell ref="Z750:AA753"/>
    <mergeCell ref="AB750:AC753"/>
    <mergeCell ref="AM750:AN753"/>
    <mergeCell ref="D752:H753"/>
    <mergeCell ref="I752:L753"/>
    <mergeCell ref="AM757:AN760"/>
    <mergeCell ref="D759:H760"/>
    <mergeCell ref="AM734:AN736"/>
    <mergeCell ref="AM737:AN738"/>
    <mergeCell ref="B740:C741"/>
    <mergeCell ref="D740:H741"/>
    <mergeCell ref="I740:L741"/>
    <mergeCell ref="M740:O741"/>
    <mergeCell ref="P740:R741"/>
    <mergeCell ref="S740:U741"/>
    <mergeCell ref="V740:W741"/>
    <mergeCell ref="X740:Y741"/>
    <mergeCell ref="Z740:AA741"/>
    <mergeCell ref="AB740:AC741"/>
    <mergeCell ref="B742:C745"/>
    <mergeCell ref="D742:H743"/>
    <mergeCell ref="I742:L743"/>
    <mergeCell ref="M742:O745"/>
    <mergeCell ref="P742:R745"/>
    <mergeCell ref="S742:U745"/>
    <mergeCell ref="V742:W745"/>
    <mergeCell ref="X742:Y745"/>
    <mergeCell ref="Z742:AA745"/>
    <mergeCell ref="AB742:AC745"/>
    <mergeCell ref="AM742:AN745"/>
    <mergeCell ref="D744:H745"/>
    <mergeCell ref="I744:L745"/>
    <mergeCell ref="B735:D735"/>
    <mergeCell ref="B737:L737"/>
    <mergeCell ref="AD737:AE737"/>
    <mergeCell ref="AF737:AG737"/>
    <mergeCell ref="B726:C729"/>
    <mergeCell ref="D726:H727"/>
    <mergeCell ref="I726:L727"/>
    <mergeCell ref="AA726:AB729"/>
    <mergeCell ref="AC726:AG727"/>
    <mergeCell ref="AH726:AK727"/>
    <mergeCell ref="AM726:AN729"/>
    <mergeCell ref="D728:H729"/>
    <mergeCell ref="I728:L729"/>
    <mergeCell ref="AC728:AG729"/>
    <mergeCell ref="AH728:AK729"/>
    <mergeCell ref="B730:C733"/>
    <mergeCell ref="D730:H731"/>
    <mergeCell ref="I730:L731"/>
    <mergeCell ref="AA730:AB733"/>
    <mergeCell ref="AC730:AG731"/>
    <mergeCell ref="AH730:AK731"/>
    <mergeCell ref="AM730:AN733"/>
    <mergeCell ref="D732:H733"/>
    <mergeCell ref="I732:L733"/>
    <mergeCell ref="AC732:AG733"/>
    <mergeCell ref="AH732:AK733"/>
    <mergeCell ref="B718:C721"/>
    <mergeCell ref="D718:H719"/>
    <mergeCell ref="I718:L719"/>
    <mergeCell ref="AA718:AB721"/>
    <mergeCell ref="AC718:AG719"/>
    <mergeCell ref="AH718:AK719"/>
    <mergeCell ref="AM718:AN721"/>
    <mergeCell ref="D720:H721"/>
    <mergeCell ref="I720:L721"/>
    <mergeCell ref="AC720:AG721"/>
    <mergeCell ref="AH720:AK721"/>
    <mergeCell ref="B722:C725"/>
    <mergeCell ref="AA722:AB725"/>
    <mergeCell ref="AC722:AG723"/>
    <mergeCell ref="AH722:AK723"/>
    <mergeCell ref="AM722:AN725"/>
    <mergeCell ref="AC724:AG725"/>
    <mergeCell ref="AH724:AK725"/>
    <mergeCell ref="D722:H725"/>
    <mergeCell ref="I722:L725"/>
    <mergeCell ref="B696:C699"/>
    <mergeCell ref="D696:H697"/>
    <mergeCell ref="I696:L697"/>
    <mergeCell ref="AA696:AB699"/>
    <mergeCell ref="AC696:AG697"/>
    <mergeCell ref="AH696:AK697"/>
    <mergeCell ref="AM696:AN699"/>
    <mergeCell ref="D698:H699"/>
    <mergeCell ref="I698:L699"/>
    <mergeCell ref="AC698:AG699"/>
    <mergeCell ref="AH698:AK699"/>
    <mergeCell ref="B702:C705"/>
    <mergeCell ref="D702:H703"/>
    <mergeCell ref="I702:L703"/>
    <mergeCell ref="AM702:AN705"/>
    <mergeCell ref="T703:W708"/>
    <mergeCell ref="X703:AI704"/>
    <mergeCell ref="D704:H705"/>
    <mergeCell ref="I704:L705"/>
    <mergeCell ref="X705:AI706"/>
    <mergeCell ref="B706:C709"/>
    <mergeCell ref="D706:H707"/>
    <mergeCell ref="I706:L707"/>
    <mergeCell ref="AM706:AN709"/>
    <mergeCell ref="X707:AI708"/>
    <mergeCell ref="D708:H709"/>
    <mergeCell ref="I708:L709"/>
    <mergeCell ref="B687:B688"/>
    <mergeCell ref="M687:N688"/>
    <mergeCell ref="X687:Z688"/>
    <mergeCell ref="AC687:AC688"/>
    <mergeCell ref="B689:C692"/>
    <mergeCell ref="D689:H690"/>
    <mergeCell ref="I689:L690"/>
    <mergeCell ref="AA689:AB692"/>
    <mergeCell ref="AC689:AG690"/>
    <mergeCell ref="AH689:AK690"/>
    <mergeCell ref="AM689:AN692"/>
    <mergeCell ref="D691:H692"/>
    <mergeCell ref="I691:L692"/>
    <mergeCell ref="AC691:AG692"/>
    <mergeCell ref="AH691:AK692"/>
    <mergeCell ref="W693:W694"/>
    <mergeCell ref="B671:C674"/>
    <mergeCell ref="D671:H674"/>
    <mergeCell ref="I671:L674"/>
    <mergeCell ref="M671:O674"/>
    <mergeCell ref="P671:R674"/>
    <mergeCell ref="S671:U674"/>
    <mergeCell ref="V671:W674"/>
    <mergeCell ref="X671:Y674"/>
    <mergeCell ref="Z671:AA674"/>
    <mergeCell ref="AB671:AC674"/>
    <mergeCell ref="AM671:AN674"/>
    <mergeCell ref="O683:P686"/>
    <mergeCell ref="Q683:V684"/>
    <mergeCell ref="W683:AA684"/>
    <mergeCell ref="AM683:AN686"/>
    <mergeCell ref="Q685:V686"/>
    <mergeCell ref="W685:AA686"/>
    <mergeCell ref="B679:L679"/>
    <mergeCell ref="B663:C666"/>
    <mergeCell ref="D663:H666"/>
    <mergeCell ref="I663:L666"/>
    <mergeCell ref="M663:O666"/>
    <mergeCell ref="P663:R666"/>
    <mergeCell ref="S663:U666"/>
    <mergeCell ref="V663:W666"/>
    <mergeCell ref="X663:Y666"/>
    <mergeCell ref="Z663:AA666"/>
    <mergeCell ref="AB663:AC666"/>
    <mergeCell ref="AM663:AN666"/>
    <mergeCell ref="B667:C670"/>
    <mergeCell ref="D667:H670"/>
    <mergeCell ref="I667:L670"/>
    <mergeCell ref="M667:O670"/>
    <mergeCell ref="P667:R670"/>
    <mergeCell ref="S667:U670"/>
    <mergeCell ref="V667:W670"/>
    <mergeCell ref="X667:Y670"/>
    <mergeCell ref="Z667:AA670"/>
    <mergeCell ref="AB667:AC670"/>
    <mergeCell ref="AM667:AN670"/>
    <mergeCell ref="B656:C659"/>
    <mergeCell ref="D656:H659"/>
    <mergeCell ref="I656:L659"/>
    <mergeCell ref="M656:O659"/>
    <mergeCell ref="P656:R659"/>
    <mergeCell ref="S656:U659"/>
    <mergeCell ref="V656:W659"/>
    <mergeCell ref="X656:Y659"/>
    <mergeCell ref="Z656:AA659"/>
    <mergeCell ref="AB656:AC659"/>
    <mergeCell ref="AM656:AN659"/>
    <mergeCell ref="B661:C662"/>
    <mergeCell ref="D661:H662"/>
    <mergeCell ref="I661:L662"/>
    <mergeCell ref="M661:O662"/>
    <mergeCell ref="P661:R662"/>
    <mergeCell ref="S661:U662"/>
    <mergeCell ref="V661:W662"/>
    <mergeCell ref="X661:Y662"/>
    <mergeCell ref="Z661:AA662"/>
    <mergeCell ref="AB661:AC662"/>
    <mergeCell ref="B648:C651"/>
    <mergeCell ref="D648:H651"/>
    <mergeCell ref="I648:L651"/>
    <mergeCell ref="M648:O651"/>
    <mergeCell ref="P648:R651"/>
    <mergeCell ref="S648:U651"/>
    <mergeCell ref="V648:W651"/>
    <mergeCell ref="X648:Y651"/>
    <mergeCell ref="Z648:AA651"/>
    <mergeCell ref="AB648:AC651"/>
    <mergeCell ref="AM648:AN651"/>
    <mergeCell ref="B652:C655"/>
    <mergeCell ref="D652:H655"/>
    <mergeCell ref="I652:L655"/>
    <mergeCell ref="M652:O655"/>
    <mergeCell ref="P652:R655"/>
    <mergeCell ref="S652:U655"/>
    <mergeCell ref="V652:W655"/>
    <mergeCell ref="X652:Y655"/>
    <mergeCell ref="Z652:AA655"/>
    <mergeCell ref="AB652:AC655"/>
    <mergeCell ref="AM652:AN655"/>
    <mergeCell ref="B637:C640"/>
    <mergeCell ref="M637:O640"/>
    <mergeCell ref="P637:R640"/>
    <mergeCell ref="S637:U640"/>
    <mergeCell ref="V637:X640"/>
    <mergeCell ref="Y637:Z640"/>
    <mergeCell ref="AA637:AB640"/>
    <mergeCell ref="AC637:AD640"/>
    <mergeCell ref="AE637:AF640"/>
    <mergeCell ref="AM637:AN640"/>
    <mergeCell ref="AM643:AN644"/>
    <mergeCell ref="B646:C647"/>
    <mergeCell ref="D646:H647"/>
    <mergeCell ref="I646:L647"/>
    <mergeCell ref="M646:O647"/>
    <mergeCell ref="P646:R647"/>
    <mergeCell ref="S646:U647"/>
    <mergeCell ref="V646:W647"/>
    <mergeCell ref="X646:Y647"/>
    <mergeCell ref="Z646:AA647"/>
    <mergeCell ref="AB646:AC647"/>
    <mergeCell ref="B629:C632"/>
    <mergeCell ref="M629:O632"/>
    <mergeCell ref="P629:R632"/>
    <mergeCell ref="S629:U632"/>
    <mergeCell ref="V629:X632"/>
    <mergeCell ref="Y629:Z632"/>
    <mergeCell ref="AA629:AB632"/>
    <mergeCell ref="AC629:AD632"/>
    <mergeCell ref="AE629:AF632"/>
    <mergeCell ref="AM629:AN632"/>
    <mergeCell ref="B633:C636"/>
    <mergeCell ref="M633:O636"/>
    <mergeCell ref="P633:R636"/>
    <mergeCell ref="S633:U636"/>
    <mergeCell ref="V633:X636"/>
    <mergeCell ref="Y633:Z636"/>
    <mergeCell ref="AA633:AB636"/>
    <mergeCell ref="AC633:AD636"/>
    <mergeCell ref="AE633:AF636"/>
    <mergeCell ref="AM633:AN636"/>
    <mergeCell ref="S623:U624"/>
    <mergeCell ref="V623:X624"/>
    <mergeCell ref="Y623:Z624"/>
    <mergeCell ref="AA623:AB624"/>
    <mergeCell ref="AC623:AD624"/>
    <mergeCell ref="AE623:AF624"/>
    <mergeCell ref="B625:C628"/>
    <mergeCell ref="M625:O628"/>
    <mergeCell ref="P625:R628"/>
    <mergeCell ref="S625:U628"/>
    <mergeCell ref="V625:X628"/>
    <mergeCell ref="Y625:Z628"/>
    <mergeCell ref="AA625:AB628"/>
    <mergeCell ref="AC625:AD628"/>
    <mergeCell ref="AE625:AF628"/>
    <mergeCell ref="AM625:AN628"/>
    <mergeCell ref="B611:C614"/>
    <mergeCell ref="D611:H612"/>
    <mergeCell ref="I611:L612"/>
    <mergeCell ref="M611:O614"/>
    <mergeCell ref="P611:R614"/>
    <mergeCell ref="S611:U614"/>
    <mergeCell ref="V611:X614"/>
    <mergeCell ref="Y611:Z614"/>
    <mergeCell ref="AA611:AB614"/>
    <mergeCell ref="AC611:AD614"/>
    <mergeCell ref="AE611:AF614"/>
    <mergeCell ref="AM611:AN614"/>
    <mergeCell ref="D613:H614"/>
    <mergeCell ref="I613:L614"/>
    <mergeCell ref="B615:C618"/>
    <mergeCell ref="D615:H616"/>
    <mergeCell ref="I615:L616"/>
    <mergeCell ref="M615:O618"/>
    <mergeCell ref="P615:R618"/>
    <mergeCell ref="S615:U618"/>
    <mergeCell ref="V615:X618"/>
    <mergeCell ref="Y615:Z618"/>
    <mergeCell ref="AA615:AB618"/>
    <mergeCell ref="AC615:AD618"/>
    <mergeCell ref="AE615:AF618"/>
    <mergeCell ref="AM615:AN618"/>
    <mergeCell ref="D617:H618"/>
    <mergeCell ref="I617:L618"/>
    <mergeCell ref="B603:C606"/>
    <mergeCell ref="D603:H604"/>
    <mergeCell ref="I603:L604"/>
    <mergeCell ref="M603:O606"/>
    <mergeCell ref="P603:R606"/>
    <mergeCell ref="S603:U606"/>
    <mergeCell ref="V603:X606"/>
    <mergeCell ref="Y603:Z606"/>
    <mergeCell ref="AA603:AB606"/>
    <mergeCell ref="AC603:AD606"/>
    <mergeCell ref="AE603:AF606"/>
    <mergeCell ref="AM603:AN606"/>
    <mergeCell ref="D605:H606"/>
    <mergeCell ref="I605:L606"/>
    <mergeCell ref="B607:C610"/>
    <mergeCell ref="D607:H608"/>
    <mergeCell ref="I607:L608"/>
    <mergeCell ref="M607:O610"/>
    <mergeCell ref="P607:R610"/>
    <mergeCell ref="S607:U610"/>
    <mergeCell ref="V607:X610"/>
    <mergeCell ref="Y607:Z610"/>
    <mergeCell ref="AA607:AB610"/>
    <mergeCell ref="AC607:AD610"/>
    <mergeCell ref="AE607:AF610"/>
    <mergeCell ref="AM607:AN610"/>
    <mergeCell ref="D609:H610"/>
    <mergeCell ref="I609:L610"/>
    <mergeCell ref="B592:C595"/>
    <mergeCell ref="D592:H593"/>
    <mergeCell ref="I592:L593"/>
    <mergeCell ref="M592:O595"/>
    <mergeCell ref="P592:R595"/>
    <mergeCell ref="S592:U595"/>
    <mergeCell ref="V592:X595"/>
    <mergeCell ref="Y592:Z595"/>
    <mergeCell ref="AA592:AB595"/>
    <mergeCell ref="AC592:AD595"/>
    <mergeCell ref="AE592:AF595"/>
    <mergeCell ref="AM592:AN595"/>
    <mergeCell ref="D594:H595"/>
    <mergeCell ref="I594:L595"/>
    <mergeCell ref="AM598:AN599"/>
    <mergeCell ref="B584:C587"/>
    <mergeCell ref="D584:H585"/>
    <mergeCell ref="I584:L585"/>
    <mergeCell ref="M584:O587"/>
    <mergeCell ref="P584:R587"/>
    <mergeCell ref="S584:U587"/>
    <mergeCell ref="V584:X587"/>
    <mergeCell ref="Y584:Z587"/>
    <mergeCell ref="AA584:AB587"/>
    <mergeCell ref="AC584:AD587"/>
    <mergeCell ref="AE584:AF587"/>
    <mergeCell ref="AM584:AN587"/>
    <mergeCell ref="D586:H587"/>
    <mergeCell ref="I586:L587"/>
    <mergeCell ref="B588:C591"/>
    <mergeCell ref="D588:H589"/>
    <mergeCell ref="I588:L589"/>
    <mergeCell ref="M588:O591"/>
    <mergeCell ref="P588:R591"/>
    <mergeCell ref="S588:U591"/>
    <mergeCell ref="V588:X591"/>
    <mergeCell ref="Y588:Z591"/>
    <mergeCell ref="AA588:AB591"/>
    <mergeCell ref="AC588:AD591"/>
    <mergeCell ref="AE588:AF591"/>
    <mergeCell ref="AM588:AN591"/>
    <mergeCell ref="D590:H591"/>
    <mergeCell ref="I590:L591"/>
    <mergeCell ref="AM575:AN576"/>
    <mergeCell ref="B578:C579"/>
    <mergeCell ref="D578:H579"/>
    <mergeCell ref="I578:L579"/>
    <mergeCell ref="M578:O579"/>
    <mergeCell ref="P578:R579"/>
    <mergeCell ref="S578:U579"/>
    <mergeCell ref="V578:X579"/>
    <mergeCell ref="Y578:Z579"/>
    <mergeCell ref="AA578:AB579"/>
    <mergeCell ref="AC578:AD579"/>
    <mergeCell ref="AE578:AF579"/>
    <mergeCell ref="B580:C583"/>
    <mergeCell ref="D580:H581"/>
    <mergeCell ref="I580:L581"/>
    <mergeCell ref="M580:O583"/>
    <mergeCell ref="P580:R583"/>
    <mergeCell ref="S580:U583"/>
    <mergeCell ref="V580:X583"/>
    <mergeCell ref="Y580:Z583"/>
    <mergeCell ref="AA580:AB583"/>
    <mergeCell ref="AC580:AD583"/>
    <mergeCell ref="AE580:AF583"/>
    <mergeCell ref="AM580:AN583"/>
    <mergeCell ref="D582:H583"/>
    <mergeCell ref="I582:L583"/>
    <mergeCell ref="B558:C561"/>
    <mergeCell ref="D558:H559"/>
    <mergeCell ref="I558:L559"/>
    <mergeCell ref="AA558:AB561"/>
    <mergeCell ref="AC558:AG559"/>
    <mergeCell ref="AH558:AK559"/>
    <mergeCell ref="AM558:AN561"/>
    <mergeCell ref="D560:H561"/>
    <mergeCell ref="I560:L561"/>
    <mergeCell ref="AC560:AG561"/>
    <mergeCell ref="AH560:AK561"/>
    <mergeCell ref="B564:C567"/>
    <mergeCell ref="D564:H565"/>
    <mergeCell ref="I564:L565"/>
    <mergeCell ref="U564:X569"/>
    <mergeCell ref="Y564:AJ565"/>
    <mergeCell ref="AM564:AN567"/>
    <mergeCell ref="D566:H567"/>
    <mergeCell ref="I566:L567"/>
    <mergeCell ref="Y566:AJ567"/>
    <mergeCell ref="B568:C571"/>
    <mergeCell ref="D568:H569"/>
    <mergeCell ref="I568:L569"/>
    <mergeCell ref="Y568:AJ569"/>
    <mergeCell ref="AM568:AN571"/>
    <mergeCell ref="D570:H571"/>
    <mergeCell ref="I570:L571"/>
    <mergeCell ref="K532:L535"/>
    <mergeCell ref="M532:R533"/>
    <mergeCell ref="S532:W533"/>
    <mergeCell ref="AM532:AN535"/>
    <mergeCell ref="M534:R535"/>
    <mergeCell ref="S534:W535"/>
    <mergeCell ref="AM540:AN541"/>
    <mergeCell ref="O542:P545"/>
    <mergeCell ref="Q542:V543"/>
    <mergeCell ref="W542:AA543"/>
    <mergeCell ref="AM542:AN545"/>
    <mergeCell ref="Q544:V545"/>
    <mergeCell ref="W544:AA545"/>
    <mergeCell ref="B549:C552"/>
    <mergeCell ref="D549:H550"/>
    <mergeCell ref="I549:L550"/>
    <mergeCell ref="AA549:AB552"/>
    <mergeCell ref="AC549:AG550"/>
    <mergeCell ref="AH549:AK550"/>
    <mergeCell ref="AM549:AN552"/>
    <mergeCell ref="D551:H552"/>
    <mergeCell ref="I551:L552"/>
    <mergeCell ref="AC551:AG552"/>
    <mergeCell ref="AH551:AK552"/>
    <mergeCell ref="M520:R521"/>
    <mergeCell ref="S520:W521"/>
    <mergeCell ref="AM520:AN523"/>
    <mergeCell ref="M522:R523"/>
    <mergeCell ref="S522:W523"/>
    <mergeCell ref="K524:L527"/>
    <mergeCell ref="M524:R525"/>
    <mergeCell ref="S524:W525"/>
    <mergeCell ref="AM524:AN527"/>
    <mergeCell ref="M526:R527"/>
    <mergeCell ref="S526:W527"/>
    <mergeCell ref="K528:L531"/>
    <mergeCell ref="AM528:AN531"/>
    <mergeCell ref="K508:L511"/>
    <mergeCell ref="M508:R509"/>
    <mergeCell ref="S508:W509"/>
    <mergeCell ref="AM508:AN511"/>
    <mergeCell ref="M510:R511"/>
    <mergeCell ref="S510:W511"/>
    <mergeCell ref="K512:L515"/>
    <mergeCell ref="M512:R513"/>
    <mergeCell ref="S512:W513"/>
    <mergeCell ref="AM512:AN515"/>
    <mergeCell ref="M514:R515"/>
    <mergeCell ref="S514:W515"/>
    <mergeCell ref="K516:L519"/>
    <mergeCell ref="M516:R517"/>
    <mergeCell ref="S516:W517"/>
    <mergeCell ref="AM516:AN519"/>
    <mergeCell ref="M518:R519"/>
    <mergeCell ref="S518:W519"/>
    <mergeCell ref="AM496:AN499"/>
    <mergeCell ref="K500:L503"/>
    <mergeCell ref="M500:R501"/>
    <mergeCell ref="S500:W501"/>
    <mergeCell ref="AM500:AN503"/>
    <mergeCell ref="M502:R503"/>
    <mergeCell ref="S502:W503"/>
    <mergeCell ref="K504:L507"/>
    <mergeCell ref="M504:R505"/>
    <mergeCell ref="S504:W505"/>
    <mergeCell ref="AM504:AN507"/>
    <mergeCell ref="M506:R507"/>
    <mergeCell ref="S506:W507"/>
    <mergeCell ref="K484:L487"/>
    <mergeCell ref="M484:R485"/>
    <mergeCell ref="S484:W485"/>
    <mergeCell ref="AM484:AN487"/>
    <mergeCell ref="M486:R487"/>
    <mergeCell ref="S486:W487"/>
    <mergeCell ref="K488:L491"/>
    <mergeCell ref="M488:R489"/>
    <mergeCell ref="S488:W489"/>
    <mergeCell ref="AM488:AN491"/>
    <mergeCell ref="M490:R491"/>
    <mergeCell ref="S490:W491"/>
    <mergeCell ref="K492:L495"/>
    <mergeCell ref="M492:R493"/>
    <mergeCell ref="S492:W493"/>
    <mergeCell ref="AM492:AN495"/>
    <mergeCell ref="M494:R495"/>
    <mergeCell ref="S494:W495"/>
    <mergeCell ref="AM476:AN479"/>
    <mergeCell ref="K480:L483"/>
    <mergeCell ref="M480:R481"/>
    <mergeCell ref="S480:W481"/>
    <mergeCell ref="AM480:AN483"/>
    <mergeCell ref="M482:R483"/>
    <mergeCell ref="S482:W483"/>
    <mergeCell ref="K460:L463"/>
    <mergeCell ref="M460:R461"/>
    <mergeCell ref="S460:W461"/>
    <mergeCell ref="AM460:AN463"/>
    <mergeCell ref="M462:R463"/>
    <mergeCell ref="S462:W463"/>
    <mergeCell ref="K464:L467"/>
    <mergeCell ref="AM464:AN467"/>
    <mergeCell ref="K468:L471"/>
    <mergeCell ref="M468:R469"/>
    <mergeCell ref="S468:W469"/>
    <mergeCell ref="AM468:AN471"/>
    <mergeCell ref="M470:R471"/>
    <mergeCell ref="S470:W471"/>
    <mergeCell ref="AM448:AN451"/>
    <mergeCell ref="M450:R451"/>
    <mergeCell ref="S450:W451"/>
    <mergeCell ref="K452:L455"/>
    <mergeCell ref="M452:R453"/>
    <mergeCell ref="S452:W453"/>
    <mergeCell ref="AM452:AN455"/>
    <mergeCell ref="M454:R455"/>
    <mergeCell ref="S454:W455"/>
    <mergeCell ref="K456:L459"/>
    <mergeCell ref="M456:R457"/>
    <mergeCell ref="S456:W457"/>
    <mergeCell ref="AM456:AN459"/>
    <mergeCell ref="M458:R459"/>
    <mergeCell ref="S458:W459"/>
    <mergeCell ref="K472:L475"/>
    <mergeCell ref="M472:R473"/>
    <mergeCell ref="S472:W473"/>
    <mergeCell ref="AM472:AN475"/>
    <mergeCell ref="M474:R475"/>
    <mergeCell ref="S474:W475"/>
    <mergeCell ref="AM436:AN439"/>
    <mergeCell ref="M438:R439"/>
    <mergeCell ref="S438:W439"/>
    <mergeCell ref="K440:L443"/>
    <mergeCell ref="M440:R441"/>
    <mergeCell ref="S440:W441"/>
    <mergeCell ref="AM440:AN443"/>
    <mergeCell ref="M442:R443"/>
    <mergeCell ref="S442:W443"/>
    <mergeCell ref="K444:L447"/>
    <mergeCell ref="AM444:AN447"/>
    <mergeCell ref="K424:L427"/>
    <mergeCell ref="M424:R425"/>
    <mergeCell ref="S424:W425"/>
    <mergeCell ref="AM424:AN427"/>
    <mergeCell ref="M426:R427"/>
    <mergeCell ref="S426:W427"/>
    <mergeCell ref="K428:L431"/>
    <mergeCell ref="M428:R429"/>
    <mergeCell ref="S428:W429"/>
    <mergeCell ref="AM428:AN431"/>
    <mergeCell ref="M430:R431"/>
    <mergeCell ref="S430:W431"/>
    <mergeCell ref="K432:L435"/>
    <mergeCell ref="M432:R433"/>
    <mergeCell ref="S432:W433"/>
    <mergeCell ref="AM432:AN435"/>
    <mergeCell ref="M434:R435"/>
    <mergeCell ref="S434:W435"/>
    <mergeCell ref="M444:R447"/>
    <mergeCell ref="S444:W447"/>
    <mergeCell ref="AM412:AN415"/>
    <mergeCell ref="K416:L419"/>
    <mergeCell ref="M416:R417"/>
    <mergeCell ref="S416:W417"/>
    <mergeCell ref="AM416:AN419"/>
    <mergeCell ref="M418:R419"/>
    <mergeCell ref="S418:W419"/>
    <mergeCell ref="K420:L423"/>
    <mergeCell ref="M420:R421"/>
    <mergeCell ref="S420:W421"/>
    <mergeCell ref="AM420:AN423"/>
    <mergeCell ref="M422:R423"/>
    <mergeCell ref="S422:W423"/>
    <mergeCell ref="B392:C395"/>
    <mergeCell ref="D392:H395"/>
    <mergeCell ref="I392:L395"/>
    <mergeCell ref="M392:O395"/>
    <mergeCell ref="P392:R395"/>
    <mergeCell ref="S392:U395"/>
    <mergeCell ref="V392:W395"/>
    <mergeCell ref="X392:Y395"/>
    <mergeCell ref="Z392:AA395"/>
    <mergeCell ref="AB392:AC395"/>
    <mergeCell ref="AM392:AN395"/>
    <mergeCell ref="K408:L411"/>
    <mergeCell ref="M408:R409"/>
    <mergeCell ref="S408:W409"/>
    <mergeCell ref="AM408:AN411"/>
    <mergeCell ref="M410:R411"/>
    <mergeCell ref="S410:W411"/>
    <mergeCell ref="M412:R415"/>
    <mergeCell ref="B384:C387"/>
    <mergeCell ref="D384:H387"/>
    <mergeCell ref="I384:L387"/>
    <mergeCell ref="M384:O387"/>
    <mergeCell ref="P384:R387"/>
    <mergeCell ref="S384:U387"/>
    <mergeCell ref="V384:W387"/>
    <mergeCell ref="X384:Y387"/>
    <mergeCell ref="Z384:AA387"/>
    <mergeCell ref="AB384:AC387"/>
    <mergeCell ref="AM384:AN387"/>
    <mergeCell ref="B388:C391"/>
    <mergeCell ref="D388:H391"/>
    <mergeCell ref="I388:L391"/>
    <mergeCell ref="M388:O391"/>
    <mergeCell ref="P388:R391"/>
    <mergeCell ref="S388:U391"/>
    <mergeCell ref="V388:W391"/>
    <mergeCell ref="X388:Y391"/>
    <mergeCell ref="Z388:AA391"/>
    <mergeCell ref="AB388:AC391"/>
    <mergeCell ref="AM388:AN391"/>
    <mergeCell ref="B377:C380"/>
    <mergeCell ref="D377:H380"/>
    <mergeCell ref="I377:L380"/>
    <mergeCell ref="M377:O380"/>
    <mergeCell ref="P377:R380"/>
    <mergeCell ref="S377:U380"/>
    <mergeCell ref="V377:W380"/>
    <mergeCell ref="X377:Y380"/>
    <mergeCell ref="Z377:AA380"/>
    <mergeCell ref="AB377:AC380"/>
    <mergeCell ref="AM377:AN380"/>
    <mergeCell ref="B382:C383"/>
    <mergeCell ref="D382:H383"/>
    <mergeCell ref="I382:L383"/>
    <mergeCell ref="M382:O383"/>
    <mergeCell ref="P382:R383"/>
    <mergeCell ref="S382:U383"/>
    <mergeCell ref="V382:W383"/>
    <mergeCell ref="X382:Y383"/>
    <mergeCell ref="Z382:AA383"/>
    <mergeCell ref="AB382:AC383"/>
    <mergeCell ref="B369:C372"/>
    <mergeCell ref="D369:H372"/>
    <mergeCell ref="I369:L372"/>
    <mergeCell ref="M369:O372"/>
    <mergeCell ref="P369:R372"/>
    <mergeCell ref="S369:U372"/>
    <mergeCell ref="V369:W372"/>
    <mergeCell ref="X369:Y372"/>
    <mergeCell ref="Z369:AA372"/>
    <mergeCell ref="AB369:AC372"/>
    <mergeCell ref="AM369:AN372"/>
    <mergeCell ref="B373:C376"/>
    <mergeCell ref="D373:H376"/>
    <mergeCell ref="I373:L376"/>
    <mergeCell ref="M373:O376"/>
    <mergeCell ref="P373:R376"/>
    <mergeCell ref="S373:U376"/>
    <mergeCell ref="V373:W376"/>
    <mergeCell ref="X373:Y376"/>
    <mergeCell ref="Z373:AA376"/>
    <mergeCell ref="AB373:AC376"/>
    <mergeCell ref="AM373:AN376"/>
    <mergeCell ref="B356:C359"/>
    <mergeCell ref="D356:H359"/>
    <mergeCell ref="I356:L359"/>
    <mergeCell ref="AA356:AB359"/>
    <mergeCell ref="AC356:AG359"/>
    <mergeCell ref="AH356:AK359"/>
    <mergeCell ref="AM356:AN359"/>
    <mergeCell ref="AM360:AN362"/>
    <mergeCell ref="AM364:AN365"/>
    <mergeCell ref="B367:C368"/>
    <mergeCell ref="D367:H368"/>
    <mergeCell ref="I367:L368"/>
    <mergeCell ref="M367:O368"/>
    <mergeCell ref="P367:R368"/>
    <mergeCell ref="S367:U368"/>
    <mergeCell ref="V367:W368"/>
    <mergeCell ref="X367:Y368"/>
    <mergeCell ref="Z367:AA368"/>
    <mergeCell ref="AB367:AC368"/>
    <mergeCell ref="B344:C347"/>
    <mergeCell ref="D344:H347"/>
    <mergeCell ref="I344:L347"/>
    <mergeCell ref="AA344:AB347"/>
    <mergeCell ref="AC344:AG347"/>
    <mergeCell ref="AH344:AK347"/>
    <mergeCell ref="AM344:AN347"/>
    <mergeCell ref="B348:C351"/>
    <mergeCell ref="D348:H351"/>
    <mergeCell ref="I348:L351"/>
    <mergeCell ref="AA348:AB351"/>
    <mergeCell ref="AC348:AG351"/>
    <mergeCell ref="AH348:AK351"/>
    <mergeCell ref="AM348:AN351"/>
    <mergeCell ref="B352:C355"/>
    <mergeCell ref="D352:H355"/>
    <mergeCell ref="I352:L355"/>
    <mergeCell ref="AA352:AB355"/>
    <mergeCell ref="AC352:AG355"/>
    <mergeCell ref="AH352:AK355"/>
    <mergeCell ref="AM352:AN355"/>
    <mergeCell ref="AM333:AN334"/>
    <mergeCell ref="B336:C339"/>
    <mergeCell ref="D336:H339"/>
    <mergeCell ref="I336:L339"/>
    <mergeCell ref="AA336:AB339"/>
    <mergeCell ref="AC336:AG339"/>
    <mergeCell ref="AH336:AK339"/>
    <mergeCell ref="AM336:AN339"/>
    <mergeCell ref="B340:C343"/>
    <mergeCell ref="D340:H343"/>
    <mergeCell ref="I340:L343"/>
    <mergeCell ref="AA340:AB343"/>
    <mergeCell ref="AC340:AG343"/>
    <mergeCell ref="AH340:AK343"/>
    <mergeCell ref="AM340:AN343"/>
    <mergeCell ref="B325:C328"/>
    <mergeCell ref="D325:H328"/>
    <mergeCell ref="I325:L328"/>
    <mergeCell ref="AA325:AB328"/>
    <mergeCell ref="AC325:AG328"/>
    <mergeCell ref="AH325:AK328"/>
    <mergeCell ref="AM325:AN328"/>
    <mergeCell ref="D317:H320"/>
    <mergeCell ref="B313:C316"/>
    <mergeCell ref="D313:H316"/>
    <mergeCell ref="I313:L316"/>
    <mergeCell ref="AA313:AB316"/>
    <mergeCell ref="AC313:AG316"/>
    <mergeCell ref="AH313:AK316"/>
    <mergeCell ref="B309:C312"/>
    <mergeCell ref="D309:H312"/>
    <mergeCell ref="I309:L312"/>
    <mergeCell ref="B293:C296"/>
    <mergeCell ref="D293:H296"/>
    <mergeCell ref="I293:L296"/>
    <mergeCell ref="AA293:AB296"/>
    <mergeCell ref="AC293:AG296"/>
    <mergeCell ref="AH293:AK296"/>
    <mergeCell ref="B298:D299"/>
    <mergeCell ref="E298:N299"/>
    <mergeCell ref="I317:L320"/>
    <mergeCell ref="AA317:AB320"/>
    <mergeCell ref="AC317:AG320"/>
    <mergeCell ref="AH317:AK320"/>
    <mergeCell ref="B321:C324"/>
    <mergeCell ref="D321:H324"/>
    <mergeCell ref="I321:L324"/>
    <mergeCell ref="AA321:AB324"/>
    <mergeCell ref="AC321:AG324"/>
    <mergeCell ref="AH321:AK324"/>
    <mergeCell ref="AM305:AN308"/>
    <mergeCell ref="AM309:AN312"/>
    <mergeCell ref="AM313:AN316"/>
    <mergeCell ref="AM317:AN320"/>
    <mergeCell ref="AM321:AN324"/>
    <mergeCell ref="M269:R272"/>
    <mergeCell ref="S269:W272"/>
    <mergeCell ref="AM269:AN272"/>
    <mergeCell ref="B281:C284"/>
    <mergeCell ref="D281:H284"/>
    <mergeCell ref="I281:L284"/>
    <mergeCell ref="AA281:AB284"/>
    <mergeCell ref="AC281:AG284"/>
    <mergeCell ref="AH281:AK284"/>
    <mergeCell ref="AM281:AN284"/>
    <mergeCell ref="D305:H308"/>
    <mergeCell ref="I305:L308"/>
    <mergeCell ref="AA305:AB308"/>
    <mergeCell ref="AC305:AG308"/>
    <mergeCell ref="AH305:AK308"/>
    <mergeCell ref="B285:C288"/>
    <mergeCell ref="B317:C320"/>
    <mergeCell ref="AA309:AB312"/>
    <mergeCell ref="AC309:AG312"/>
    <mergeCell ref="AH309:AK312"/>
    <mergeCell ref="K253:L256"/>
    <mergeCell ref="M253:R256"/>
    <mergeCell ref="S253:W256"/>
    <mergeCell ref="AM253:AN256"/>
    <mergeCell ref="K257:L260"/>
    <mergeCell ref="M257:R260"/>
    <mergeCell ref="S257:W260"/>
    <mergeCell ref="AM257:AN260"/>
    <mergeCell ref="K261:L264"/>
    <mergeCell ref="M261:R264"/>
    <mergeCell ref="S261:W264"/>
    <mergeCell ref="AM261:AN264"/>
    <mergeCell ref="K265:L268"/>
    <mergeCell ref="M265:R268"/>
    <mergeCell ref="S265:W268"/>
    <mergeCell ref="AM265:AN268"/>
    <mergeCell ref="AM297:AN300"/>
    <mergeCell ref="AM293:AN296"/>
    <mergeCell ref="AM302:AN303"/>
    <mergeCell ref="B305:C308"/>
    <mergeCell ref="K269:L272"/>
    <mergeCell ref="K237:L240"/>
    <mergeCell ref="M237:R240"/>
    <mergeCell ref="S237:W240"/>
    <mergeCell ref="AM237:AN240"/>
    <mergeCell ref="K241:L244"/>
    <mergeCell ref="M241:R244"/>
    <mergeCell ref="S241:W244"/>
    <mergeCell ref="AM241:AN244"/>
    <mergeCell ref="K245:L248"/>
    <mergeCell ref="M245:R248"/>
    <mergeCell ref="S245:W248"/>
    <mergeCell ref="AM245:AN248"/>
    <mergeCell ref="K249:L252"/>
    <mergeCell ref="M249:R252"/>
    <mergeCell ref="S249:W252"/>
    <mergeCell ref="AM249:AN252"/>
    <mergeCell ref="D285:H288"/>
    <mergeCell ref="AA285:AB288"/>
    <mergeCell ref="AC285:AG288"/>
    <mergeCell ref="AH285:AK288"/>
    <mergeCell ref="AM285:AN288"/>
    <mergeCell ref="B289:C292"/>
    <mergeCell ref="D289:H292"/>
    <mergeCell ref="I289:L292"/>
    <mergeCell ref="AA289:AB292"/>
    <mergeCell ref="AC289:AG292"/>
    <mergeCell ref="AH289:AK292"/>
    <mergeCell ref="AM289:AN292"/>
    <mergeCell ref="K221:L224"/>
    <mergeCell ref="M221:R224"/>
    <mergeCell ref="S221:W224"/>
    <mergeCell ref="AM221:AN224"/>
    <mergeCell ref="K225:L228"/>
    <mergeCell ref="M225:R228"/>
    <mergeCell ref="S225:W228"/>
    <mergeCell ref="AM225:AN228"/>
    <mergeCell ref="K229:L232"/>
    <mergeCell ref="M229:R232"/>
    <mergeCell ref="S229:W232"/>
    <mergeCell ref="AM229:AN232"/>
    <mergeCell ref="K233:L236"/>
    <mergeCell ref="M233:R236"/>
    <mergeCell ref="S233:W236"/>
    <mergeCell ref="AM233:AN236"/>
    <mergeCell ref="K205:L208"/>
    <mergeCell ref="M205:R208"/>
    <mergeCell ref="S205:W208"/>
    <mergeCell ref="AM205:AN208"/>
    <mergeCell ref="AI207:AJ210"/>
    <mergeCell ref="K209:L212"/>
    <mergeCell ref="M209:R212"/>
    <mergeCell ref="S209:W212"/>
    <mergeCell ref="AM209:AN212"/>
    <mergeCell ref="K213:L216"/>
    <mergeCell ref="M213:R216"/>
    <mergeCell ref="S213:W216"/>
    <mergeCell ref="AM213:AN216"/>
    <mergeCell ref="K217:L220"/>
    <mergeCell ref="M217:R220"/>
    <mergeCell ref="S217:W220"/>
    <mergeCell ref="AM217:AN220"/>
    <mergeCell ref="K189:L192"/>
    <mergeCell ref="M189:R192"/>
    <mergeCell ref="S189:W192"/>
    <mergeCell ref="AM189:AN192"/>
    <mergeCell ref="K193:L196"/>
    <mergeCell ref="M193:R196"/>
    <mergeCell ref="S193:W196"/>
    <mergeCell ref="AM193:AN196"/>
    <mergeCell ref="K197:L200"/>
    <mergeCell ref="M197:R200"/>
    <mergeCell ref="S197:W200"/>
    <mergeCell ref="AM197:AN200"/>
    <mergeCell ref="K201:L204"/>
    <mergeCell ref="M201:R204"/>
    <mergeCell ref="S201:W204"/>
    <mergeCell ref="AM201:AN204"/>
    <mergeCell ref="K173:L176"/>
    <mergeCell ref="M173:R176"/>
    <mergeCell ref="S173:W176"/>
    <mergeCell ref="AM173:AN176"/>
    <mergeCell ref="K177:L180"/>
    <mergeCell ref="M177:R180"/>
    <mergeCell ref="S177:W180"/>
    <mergeCell ref="AM177:AN180"/>
    <mergeCell ref="K181:L184"/>
    <mergeCell ref="M181:R184"/>
    <mergeCell ref="S181:W184"/>
    <mergeCell ref="AM181:AN184"/>
    <mergeCell ref="K185:L188"/>
    <mergeCell ref="M185:R188"/>
    <mergeCell ref="S185:W188"/>
    <mergeCell ref="AM185:AN188"/>
    <mergeCell ref="K157:L160"/>
    <mergeCell ref="M157:R160"/>
    <mergeCell ref="S157:W160"/>
    <mergeCell ref="AM157:AN160"/>
    <mergeCell ref="K161:L164"/>
    <mergeCell ref="M161:R164"/>
    <mergeCell ref="S161:W164"/>
    <mergeCell ref="AM161:AN164"/>
    <mergeCell ref="K165:L168"/>
    <mergeCell ref="M165:R168"/>
    <mergeCell ref="S165:W168"/>
    <mergeCell ref="AM165:AN168"/>
    <mergeCell ref="K169:L172"/>
    <mergeCell ref="M169:R172"/>
    <mergeCell ref="S169:W172"/>
    <mergeCell ref="AM169:AN172"/>
    <mergeCell ref="K137:L140"/>
    <mergeCell ref="M137:R140"/>
    <mergeCell ref="S137:W140"/>
    <mergeCell ref="AM137:AN140"/>
    <mergeCell ref="K145:L148"/>
    <mergeCell ref="M145:R148"/>
    <mergeCell ref="S145:W148"/>
    <mergeCell ref="AM145:AN148"/>
    <mergeCell ref="K149:L152"/>
    <mergeCell ref="M149:R152"/>
    <mergeCell ref="S149:W152"/>
    <mergeCell ref="AM149:AN152"/>
    <mergeCell ref="K153:L156"/>
    <mergeCell ref="M153:R156"/>
    <mergeCell ref="S153:W156"/>
    <mergeCell ref="AM153:AN156"/>
    <mergeCell ref="K121:L124"/>
    <mergeCell ref="M121:R124"/>
    <mergeCell ref="S121:W124"/>
    <mergeCell ref="AM121:AN124"/>
    <mergeCell ref="K125:L128"/>
    <mergeCell ref="M125:R128"/>
    <mergeCell ref="S125:W128"/>
    <mergeCell ref="AM125:AN128"/>
    <mergeCell ref="K129:L132"/>
    <mergeCell ref="M129:R132"/>
    <mergeCell ref="S129:W132"/>
    <mergeCell ref="AM129:AN132"/>
    <mergeCell ref="K133:L136"/>
    <mergeCell ref="M133:R136"/>
    <mergeCell ref="S133:W136"/>
    <mergeCell ref="AM133:AN136"/>
    <mergeCell ref="K105:L108"/>
    <mergeCell ref="M105:R108"/>
    <mergeCell ref="S105:W108"/>
    <mergeCell ref="AM105:AN108"/>
    <mergeCell ref="K109:L112"/>
    <mergeCell ref="M109:R112"/>
    <mergeCell ref="S109:W112"/>
    <mergeCell ref="AM109:AN112"/>
    <mergeCell ref="K113:L116"/>
    <mergeCell ref="M113:R116"/>
    <mergeCell ref="S113:W116"/>
    <mergeCell ref="AM113:AN116"/>
    <mergeCell ref="K117:L120"/>
    <mergeCell ref="M117:R120"/>
    <mergeCell ref="S117:W120"/>
    <mergeCell ref="AM117:AN120"/>
    <mergeCell ref="K89:L92"/>
    <mergeCell ref="M89:R92"/>
    <mergeCell ref="S89:W92"/>
    <mergeCell ref="AM89:AN92"/>
    <mergeCell ref="K93:L96"/>
    <mergeCell ref="M93:R96"/>
    <mergeCell ref="S93:W96"/>
    <mergeCell ref="AM93:AN96"/>
    <mergeCell ref="K97:L100"/>
    <mergeCell ref="M97:R100"/>
    <mergeCell ref="S97:W100"/>
    <mergeCell ref="AM97:AN100"/>
    <mergeCell ref="K101:L104"/>
    <mergeCell ref="M101:R104"/>
    <mergeCell ref="S101:W104"/>
    <mergeCell ref="AM101:AN104"/>
    <mergeCell ref="K73:L76"/>
    <mergeCell ref="M73:R76"/>
    <mergeCell ref="S73:W76"/>
    <mergeCell ref="AM73:AN76"/>
    <mergeCell ref="AI75:AJ78"/>
    <mergeCell ref="K77:L80"/>
    <mergeCell ref="M77:R80"/>
    <mergeCell ref="S77:W80"/>
    <mergeCell ref="AM77:AN80"/>
    <mergeCell ref="K81:L84"/>
    <mergeCell ref="M81:R84"/>
    <mergeCell ref="S81:W84"/>
    <mergeCell ref="AM81:AN84"/>
    <mergeCell ref="K85:L88"/>
    <mergeCell ref="M85:R88"/>
    <mergeCell ref="S85:W88"/>
    <mergeCell ref="AM85:AN88"/>
    <mergeCell ref="K57:L60"/>
    <mergeCell ref="M57:R60"/>
    <mergeCell ref="S57:W60"/>
    <mergeCell ref="AM57:AN60"/>
    <mergeCell ref="K61:L64"/>
    <mergeCell ref="M61:R64"/>
    <mergeCell ref="S61:W64"/>
    <mergeCell ref="AM61:AN64"/>
    <mergeCell ref="K65:L68"/>
    <mergeCell ref="M65:R68"/>
    <mergeCell ref="S65:W68"/>
    <mergeCell ref="AM65:AN68"/>
    <mergeCell ref="K69:L72"/>
    <mergeCell ref="M69:R72"/>
    <mergeCell ref="S69:W72"/>
    <mergeCell ref="AM69:AN72"/>
    <mergeCell ref="K41:L44"/>
    <mergeCell ref="M41:R44"/>
    <mergeCell ref="S41:W44"/>
    <mergeCell ref="AM41:AN44"/>
    <mergeCell ref="K45:L48"/>
    <mergeCell ref="M45:R48"/>
    <mergeCell ref="S45:W48"/>
    <mergeCell ref="AM45:AN48"/>
    <mergeCell ref="K49:L52"/>
    <mergeCell ref="M49:R52"/>
    <mergeCell ref="S49:W52"/>
    <mergeCell ref="AM49:AN52"/>
    <mergeCell ref="K53:L56"/>
    <mergeCell ref="M53:R56"/>
    <mergeCell ref="S53:W56"/>
    <mergeCell ref="AM53:AN56"/>
    <mergeCell ref="K37:L40"/>
    <mergeCell ref="M37:R40"/>
    <mergeCell ref="S37:W40"/>
    <mergeCell ref="AM37:AN40"/>
    <mergeCell ref="O3:P4"/>
    <mergeCell ref="B4:C7"/>
    <mergeCell ref="D4:I7"/>
    <mergeCell ref="J4:N7"/>
    <mergeCell ref="AM4:AN7"/>
    <mergeCell ref="B8:C11"/>
    <mergeCell ref="D8:I11"/>
    <mergeCell ref="J8:N11"/>
    <mergeCell ref="AM8:AN11"/>
    <mergeCell ref="K13:L16"/>
    <mergeCell ref="M13:R16"/>
    <mergeCell ref="S13:W16"/>
    <mergeCell ref="AM13:AN16"/>
    <mergeCell ref="K17:L20"/>
    <mergeCell ref="M17:R20"/>
    <mergeCell ref="S17:W20"/>
    <mergeCell ref="AM17:AN20"/>
    <mergeCell ref="K406:W406"/>
    <mergeCell ref="B537:D537"/>
    <mergeCell ref="B540:L540"/>
    <mergeCell ref="B573:D573"/>
    <mergeCell ref="M563:N563"/>
    <mergeCell ref="B575:L575"/>
    <mergeCell ref="B598:L598"/>
    <mergeCell ref="B621:L621"/>
    <mergeCell ref="B643:L643"/>
    <mergeCell ref="AD643:AE643"/>
    <mergeCell ref="AF643:AG643"/>
    <mergeCell ref="B676:D676"/>
    <mergeCell ref="AE601:AF602"/>
    <mergeCell ref="S412:W415"/>
    <mergeCell ref="M464:R467"/>
    <mergeCell ref="S464:W467"/>
    <mergeCell ref="M476:R479"/>
    <mergeCell ref="S476:W479"/>
    <mergeCell ref="M496:R499"/>
    <mergeCell ref="S496:W499"/>
    <mergeCell ref="M528:R531"/>
    <mergeCell ref="S528:W531"/>
    <mergeCell ref="K412:L415"/>
    <mergeCell ref="K436:L439"/>
    <mergeCell ref="M436:R437"/>
    <mergeCell ref="S436:W437"/>
    <mergeCell ref="K448:L451"/>
    <mergeCell ref="M448:R449"/>
    <mergeCell ref="S448:W449"/>
    <mergeCell ref="K476:L479"/>
    <mergeCell ref="K496:L499"/>
    <mergeCell ref="K520:L523"/>
    <mergeCell ref="B711:D711"/>
    <mergeCell ref="M701:N701"/>
    <mergeCell ref="B714:L714"/>
    <mergeCell ref="S714:T714"/>
    <mergeCell ref="B546:B548"/>
    <mergeCell ref="M546:N548"/>
    <mergeCell ref="X546:Z548"/>
    <mergeCell ref="AC546:AC548"/>
    <mergeCell ref="B601:C602"/>
    <mergeCell ref="D601:H602"/>
    <mergeCell ref="I601:L602"/>
    <mergeCell ref="M601:O602"/>
    <mergeCell ref="P601:R602"/>
    <mergeCell ref="S601:U602"/>
    <mergeCell ref="V601:X602"/>
    <mergeCell ref="Y601:Z602"/>
    <mergeCell ref="AA601:AB602"/>
    <mergeCell ref="AC601:AD602"/>
    <mergeCell ref="D625:H628"/>
    <mergeCell ref="I625:L628"/>
    <mergeCell ref="D629:H632"/>
    <mergeCell ref="I629:L632"/>
    <mergeCell ref="D633:H636"/>
    <mergeCell ref="I633:L636"/>
    <mergeCell ref="D637:H640"/>
    <mergeCell ref="I637:L640"/>
    <mergeCell ref="W553:W554"/>
    <mergeCell ref="B623:C624"/>
    <mergeCell ref="D623:H624"/>
    <mergeCell ref="I623:L624"/>
    <mergeCell ref="M623:O624"/>
    <mergeCell ref="P623:R624"/>
    <mergeCell ref="K2:W2"/>
    <mergeCell ref="K143:W143"/>
    <mergeCell ref="B274:D274"/>
    <mergeCell ref="B277:L277"/>
    <mergeCell ref="S277:T277"/>
    <mergeCell ref="B301:L301"/>
    <mergeCell ref="S301:T301"/>
    <mergeCell ref="AM301:AN301"/>
    <mergeCell ref="B330:D330"/>
    <mergeCell ref="B332:L332"/>
    <mergeCell ref="S332:T332"/>
    <mergeCell ref="B361:D361"/>
    <mergeCell ref="B364:L364"/>
    <mergeCell ref="AD364:AE364"/>
    <mergeCell ref="AF364:AG364"/>
    <mergeCell ref="B397:D397"/>
    <mergeCell ref="K25:L28"/>
    <mergeCell ref="M25:R28"/>
    <mergeCell ref="S25:W28"/>
    <mergeCell ref="AM25:AN28"/>
    <mergeCell ref="K29:L32"/>
    <mergeCell ref="M29:R32"/>
    <mergeCell ref="S29:W32"/>
    <mergeCell ref="AM29:AN32"/>
    <mergeCell ref="K33:L36"/>
    <mergeCell ref="M33:R36"/>
    <mergeCell ref="S33:W36"/>
    <mergeCell ref="AM33:AN36"/>
    <mergeCell ref="K21:L24"/>
    <mergeCell ref="M21:R24"/>
    <mergeCell ref="S21:W24"/>
    <mergeCell ref="AM21:AN24"/>
  </mergeCells>
  <phoneticPr fontId="4"/>
  <dataValidations count="1">
    <dataValidation imeMode="off" allowBlank="1" showInputMessage="1" showErrorMessage="1" sqref="A680:C680 A622:C622" xr:uid="{00000000-0002-0000-0100-000000000000}"/>
  </dataValidations>
  <pageMargins left="0.70866141732283472" right="0.70866141732283472" top="0.70866141732283472" bottom="0.31496062992125984" header="0.39370078740157477" footer="0.31496062992125984"/>
  <pageSetup paperSize="9" scale="81" fitToHeight="0" orientation="portrait" r:id="rId1"/>
  <headerFooter alignWithMargins="0">
    <oddHeader>&amp;L宮崎県テニス選手権&amp;R2022/10/8～10　ひなた宮崎県総合運動公園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仮ﾄﾞﾛｰ案内</vt:lpstr>
      <vt:lpstr>ドロ-</vt:lpstr>
      <vt:lpstr>'ドロ-'!Print_Area</vt:lpstr>
      <vt:lpstr>仮ﾄﾞﾛｰ案内!Print_Area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nushi</cp:lastModifiedBy>
  <cp:lastPrinted>2022-09-15T22:25:36Z</cp:lastPrinted>
  <dcterms:created xsi:type="dcterms:W3CDTF">2021-09-22T21:09:43Z</dcterms:created>
  <dcterms:modified xsi:type="dcterms:W3CDTF">2022-09-15T22:27:07Z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2022-09-10T01:57:48Z</vt:filetime>
  </property>
</Properties>
</file>